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<sst xmlns="http://schemas.openxmlformats.org/spreadsheetml/2006/main" count="42" uniqueCount="30">
  <si>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</si>
  <si>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</si>
  <si>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部门：中国人民政治协商会议云南省盈江县委员会办公室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</si>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</sst>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9" fillId="15" borderId="1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7" sqref="H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2" style="3" customWidth="1"/>
    <col min="5" max="5" width="9.09166666666667" style="3" customWidth="1"/>
    <col min="6" max="6" width="11.75" style="3" customWidth="1"/>
    <col min="7" max="7" width="10.375" style="3" customWidth="1"/>
    <col min="8" max="8" width="10.125" style="3" customWidth="1"/>
    <col min="9" max="9" width="6.725" style="3" customWidth="1"/>
    <col min="10" max="10" width="11.2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9.75" style="4" customWidth="1"/>
    <col min="15" max="15" width="12.25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E8+G8+P8+S8+U8</f>
        <v>219107.48</v>
      </c>
      <c r="D8" s="19">
        <f>E8+F8+P8+Q8+R8+T8</f>
        <v>2389684.34</v>
      </c>
      <c r="E8" s="19">
        <v>17877.34</v>
      </c>
      <c r="F8" s="19">
        <f>H8+J8+L8+N8</f>
        <v>2371806</v>
      </c>
      <c r="G8" s="19">
        <f>I8+K8+M8+O8</f>
        <v>201229.14</v>
      </c>
      <c r="H8" s="19">
        <v>571035</v>
      </c>
      <c r="I8" s="19">
        <v>0</v>
      </c>
      <c r="J8" s="19">
        <v>899342</v>
      </c>
      <c r="K8" s="19">
        <v>0</v>
      </c>
      <c r="L8" s="19">
        <v>0</v>
      </c>
      <c r="M8" s="19">
        <v>0</v>
      </c>
      <c r="N8" s="19">
        <v>901429</v>
      </c>
      <c r="O8" s="30">
        <v>201229.14</v>
      </c>
      <c r="P8" s="30">
        <v>0</v>
      </c>
      <c r="Q8" s="30">
        <v>0</v>
      </c>
      <c r="R8" s="30">
        <v>1</v>
      </c>
      <c r="S8" s="30">
        <v>1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2025-09-01T08:33:00Z</dcterms:created>
  <dcterms:modified xsi:type="dcterms:W3CDTF">2025-10-13T09:50:08Z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2025-09-01T08:33:59.281Z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2052-11.8.6.8810</vt:lpwstr>
  </property>
</Properties>
</file>