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一季度" sheetId="1" r:id="rId1"/>
    <sheet name="二季度" sheetId="2" r:id="rId2"/>
    <sheet name="三季度" sheetId="3" r:id="rId3"/>
  </sheets>
  <definedNames>
    <definedName name="_xlnm._FilterDatabase" localSheetId="0" hidden="1">一季度!$A$1:$E$105</definedName>
    <definedName name="_xlnm._FilterDatabase" localSheetId="2" hidden="1">三季度!$A$1:$D$67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<sst xmlns="http://schemas.openxmlformats.org/spreadsheetml/2006/main" count="635" uniqueCount="359">
  <si>
    <t>2023年检查记录汇总（一季度）</t>
  </si>
  <si>
    <t>序号</t>
  </si>
  <si>
    <t>企业名称</t>
  </si>
  <si>
    <t>检查时间</t>
  </si>
  <si>
    <t>存在问题</t>
  </si>
  <si>
    <t>盈江县闽安南硅业有限责任公司</t>
  </si>
  <si>
    <t>无</t>
  </si>
  <si>
    <t>非双随机</t>
  </si>
  <si>
    <t>盈江县升达木业有限责任公司</t>
  </si>
  <si>
    <t>1、该公司生物质颗粒建设项目编制的环境影响报告表尚未取得环评批复。2、该公司尚未取得排污许可证。3、存在噪声扰民投诉。存在噪声扰民投诉。</t>
  </si>
  <si>
    <t>信访</t>
  </si>
  <si>
    <t>盈江县保利洁洗涤服务中心</t>
  </si>
  <si>
    <t>1、尚未进行固定污染源排污登记。2、存在噪声影响投诉。</t>
  </si>
  <si>
    <t>盈江县安裕硅业有限公司</t>
  </si>
  <si>
    <t xml:space="preserve"> 该公司12月19日以来多个时段氮氧化物出现超标的情况。</t>
  </si>
  <si>
    <t>盈江县中电硅业有限责任公司</t>
  </si>
  <si>
    <t>盈江县盏西英茂糖业有限公司</t>
  </si>
  <si>
    <t>1、出现数据异常情况未及时向生态环境部门报备。2、突发环境事件应急预案即将到期。</t>
  </si>
  <si>
    <t>重点</t>
  </si>
  <si>
    <t>盈江县光明矿业有限责任公司</t>
  </si>
  <si>
    <t>盈江县勐源宏达硅业有限责任公司</t>
  </si>
  <si>
    <t>盈江弘大硅业有限公司</t>
  </si>
  <si>
    <t>盈江金源硅业有限公司</t>
  </si>
  <si>
    <t>盈江县锦隆硅业有限公司</t>
  </si>
  <si>
    <t>盈江县木笼河硅业有限公司</t>
  </si>
  <si>
    <t>盈江县宏利硅业有限责任公司</t>
  </si>
  <si>
    <t>云南迪思企业集团坚果有限公司</t>
  </si>
  <si>
    <t>全国排污许可公开平台未显示自行监测数据。</t>
  </si>
  <si>
    <t>一般</t>
  </si>
  <si>
    <t>盈江巨丰硅业有限公司</t>
  </si>
  <si>
    <t>盈江明亮硅业有限责任公司</t>
  </si>
  <si>
    <t>生产车间顶部有少量无组织烟气溢出。</t>
  </si>
  <si>
    <t>盈江县海西硅业有限责任公司</t>
  </si>
  <si>
    <t>特殊</t>
  </si>
  <si>
    <t>盈江县和义硅业有限责任公司</t>
  </si>
  <si>
    <t>1、部分硅石清洗筛分废渣露天堆放。2、2022年12月30日部分时段颗粒物小时数据异常。</t>
  </si>
  <si>
    <t>盈江县城市环境卫生监督管理站</t>
  </si>
  <si>
    <t>云南省盈江星云有限公司</t>
  </si>
  <si>
    <t>盈江县龙腾硅业有限责任公司</t>
  </si>
  <si>
    <t>盈江县弄璋镇王勇空心砖制造场</t>
  </si>
  <si>
    <t>1、部分物料露天堆放。2、在线监测数据还未与环保部门联网。</t>
  </si>
  <si>
    <t>云南德宏英茂糖业有限公司弄璋糖厂</t>
  </si>
  <si>
    <t>州级数据平台未能显示该厂实时数据。</t>
  </si>
  <si>
    <t xml:space="preserve"> 视频监控无法连接</t>
  </si>
  <si>
    <t>盈江县中医院</t>
  </si>
  <si>
    <t>1、暂存间建设不规范。2、环境管理台账不规范。3、2023年1月22日流量为“0”，异常数据情况未登记。</t>
  </si>
  <si>
    <t>中国石油天然气股份有限公司盈江太平农机加油站</t>
  </si>
  <si>
    <t>盈江县平原镇生猪定点屠宰厂</t>
  </si>
  <si>
    <t>1、未规范建立环境管理台账，执行报告为年报，2021年已上报，但涉水因子排放总量为空缺，不规范；2、突发环境事件应急预案到期未重新修编。</t>
  </si>
  <si>
    <t>中国石化销售股份有限公司云南德宏盈江姐相加油站</t>
  </si>
  <si>
    <t>1、危险废物管理台账记录不规范，存在出库无记录的问题。                                                               
 2、化粪池生活污水无拉运记录。</t>
  </si>
  <si>
    <t>中国石化销售股份有限公司云南德宏盈江盈瑞加油站</t>
  </si>
  <si>
    <t>盈江县湘盈机制炭业有限公司</t>
  </si>
  <si>
    <t>1、制棒生产线、碳化窑生产线及水膜除尘室烟气跑冒严重。2、水浴收尘设施上连接排口的4根烟管已堵塞未拆除，水浴收尘设施上还存在一个检修口，采用废编织袋堵塞。3、在线监测监测平台不规范，存在大幅度倾角，依靠水浴收尘设施上设置4根废弃烟管进行支撑，上下监测平台时出现明显晃动。4、未规范建立环境管理台账，执行报告不规范。</t>
  </si>
  <si>
    <t>盈江县爱众燃气有限责任公司</t>
  </si>
  <si>
    <t>盈江县剑雄水泥粉磨有限责任公司</t>
  </si>
  <si>
    <t>1、视频监控不清晰，有灰尘遮挡。</t>
  </si>
  <si>
    <t>盈海硅业有限公司</t>
  </si>
  <si>
    <t>盈江保盈建材有限公司</t>
  </si>
  <si>
    <t>1、矿区一二级沉淀池已被渣土填满；2、生产区原有的部分物料露天堆放；3、未编制突发环境事件应急预案。</t>
  </si>
  <si>
    <t>盈江县金隆经贸有限公司</t>
  </si>
  <si>
    <t>1、渣场平台和边坡植被恢复管理力度不够，栽种树苗成活率不高； 2、未进行环境保护验收。</t>
  </si>
  <si>
    <t>盈江县盛发经贸有限公司</t>
  </si>
  <si>
    <t>1、防尘措施不完善，产品物料露天堆放。2、项目拟重新选址另建危废暂存间，但尚未建成。3、未建立成品油台账。4、突发环境事件应急预案时效已过期。</t>
  </si>
  <si>
    <t>云南品胜食品有限公司</t>
  </si>
  <si>
    <t xml:space="preserve"> 1、未设置污水排放口标识牌。</t>
  </si>
  <si>
    <t>盈江县立方石业有限公司</t>
  </si>
  <si>
    <t>1、矿山开采区未设置降尘措施。2、1、2号弃渣场左侧未设置排水沟，2号渣场沉淀池旁边的弃渣未清理。3、未建立柴油储罐储存和使用台账。</t>
  </si>
  <si>
    <t>盈江县环美微粉有限公司</t>
  </si>
  <si>
    <t>尚未建立环境管理台账。</t>
  </si>
  <si>
    <t>盈江县金鑫石业有限公司</t>
  </si>
  <si>
    <t>1、加工车间设置的沉淀池，未配套压滤脱水设施，部分池壁采用石块拼接而成，存在渗水隐患。2、加工厂东面及西门均倾倒有大量加工边角料废石块弃以及渣场内大块废石需及时处置。3、加工区生活污水未按照环评批复设置一体化污水处理设施。4、未按照环评及环评批复要求单独设置表土堆场和弃渣场。5、采区旁部分区域尚未进行植被恢复。6、未建立油品出库记录台账。</t>
  </si>
  <si>
    <t>盈江县人民医院</t>
  </si>
  <si>
    <t xml:space="preserve">无 </t>
  </si>
  <si>
    <t>盈江县太平镇中心卫生院</t>
  </si>
  <si>
    <t>1、未按环评要求统一收集化验室、口腔科废水，并委托有资质的单位处置。 2、污水处理站设备巡检台账未完善，未建立2023年巡检台账。</t>
  </si>
  <si>
    <t>盈江县平原镇岗勐红利塑料管材厂</t>
  </si>
  <si>
    <t>1、塑料颗粒生产线拉丝机末端有少量废气产生，无组织排放至环境中。2、危险废物暂存间1个信息板危险废物种类信息填写错误。3、竣工环境保护验收中提出设置于塑料管生产车间用于破碎废管材的破碎机已停止使用，但检查发现尚未拆除。4、环境管理台账不完善。</t>
  </si>
  <si>
    <t>中国石化销售股份有限公司云南德宏盈江勐腊加油站</t>
  </si>
  <si>
    <t>盈江升盈石灰有限公司</t>
  </si>
  <si>
    <t>1、脱硫系统循环水池未设置雨棚；2、厂外有部分原材料露天堆放，未采取有效防治措施。</t>
  </si>
  <si>
    <t>盈江县弄璋镇中心卫生院姐冒分院</t>
  </si>
  <si>
    <t>盈江县营庆建材商贸有限公司</t>
  </si>
  <si>
    <t>1、环境管理台账不完善。</t>
  </si>
  <si>
    <t>中国石油天然气股份有限公司云南德宏销售分公司弄璋糖厂加油站</t>
  </si>
  <si>
    <t>危险废物管理台账记录不规范、不及时。</t>
  </si>
  <si>
    <t>中国石化销售股份有限公司云南德宏盈江岗勐加油站</t>
  </si>
  <si>
    <t>盈江县博源矿产开发有限公司</t>
  </si>
  <si>
    <t>1、有部分原矿石溢出堆棚露天堆放，使用遮阴网进行了覆盖;2、厂区内雨污分流不到位。</t>
  </si>
  <si>
    <t>盈江现代医院</t>
  </si>
  <si>
    <t>现场检查发现医疗废物暂存间门未及时关闭。</t>
  </si>
  <si>
    <t xml:space="preserve"> 1.经查看该公司工控机历史数据，该公司从2023年2月27至3月4日，一号烟气排放口和二号烟气排放口颗粒物和氮氧化物共超标6次，经查看运维台账记录，颗粒物超标记录为运维人员做校准检验，氮氧化物超标记录为企业停产或者生产设备故障或生产燃料蔗渣不足导致氮氧化物小时数据超标，部分氮氧化物超标记录不完善，只记录生产设备故障导致，未写明具体生产设备名称。2.产生的在线监测废液约30公斤未储存在危险废物暂存间，而是与杂物间混存。</t>
  </si>
  <si>
    <t>大气污染防治</t>
  </si>
  <si>
    <t>盈江县弄璋镇宏源木炭经营部</t>
  </si>
  <si>
    <t xml:space="preserve">1、现场检发现项目验收后为增加烟气处理效果在水膜除尘后端新增的2个喷淋塔因损坏停运；烟气收集管道存在烟气跑冒情况。                                                               
 2、生活污水收集、处置不到位；水膜除尘废水收集措施不完善，存在废水外溢痕迹。                                                        3、木焦油、木醋液未建立管理台账。
 4、原材料堆棚围挡措施不到位。    
 5、烟气在线监测未完成验收。
 6、环境管理台账不完善。 </t>
  </si>
  <si>
    <t>盈江县凯杰合力烧结页岩砖厂</t>
  </si>
  <si>
    <t>1、环境管理台账建立不完善。2、悬挂的危险废物标识牌不符合要求。3、应急池内存有废水，未处于应急状态。4、烟气在线监测系统未与环保部门联网。</t>
  </si>
  <si>
    <t>1、部分生活污水（洗菜废水）未收集进入污水处理站。2、存在大气污染物超标排放的情况。3、未建立脱硫剂使用台账。</t>
  </si>
  <si>
    <t>盈江县隆辉硅业有限公司</t>
  </si>
  <si>
    <t xml:space="preserve">1、1#炉出硅口烟气收集效果较差，可见无组织烟尘逸散。
       2、部分生活污水未进行收集，排入雨水沟。
       3、部分厂区内道路未硬化，厂区道路可见明显积灰，存在起尘隐患。
       4、危险废物暂存间未粘贴信息板，暂存间内存放有杂物。 </t>
  </si>
  <si>
    <t>1、部分冷却水未全部进入循环水池，而是由总排放口排放。2、煤料堆放高度超出围挡高度。3、部分固体废物堆棚炉灰、废弃耐火砖及编织袋未清理至固体废物堆收存棚露天堆放。4、危险废物台账记录登记信息不全。</t>
  </si>
  <si>
    <t>盈江县晶塔食品有限责任公司</t>
  </si>
  <si>
    <t>污水处理系统故障停运。</t>
  </si>
  <si>
    <t>中国石油天然气股份有限公司云南德宏销售分公司盈江加油站</t>
  </si>
  <si>
    <t>盈江县弄璋镇川通水泥制品厂</t>
  </si>
  <si>
    <t>1、厂区内原已硬化的部分道路损坏，路面可见明显积尘，存在起尘隐患。
2、石粉堆场未进行围挡；部分石粉露天堆放在厂区空地，覆盖不完全。
3、产生的废边角料及废弃物露天堆放，未及时处置。
4、危险废物暂存间未粘贴信息板，贮存容器未粘贴标签，危废管理台账不规范，暂存间内存放有新液压油。
5、雨水沟及雨水收集池内的沉淀物中可见含有此项目所用原材料。
6、雨水沟有生产废水外溢痕迹；部分生活废水未进行收集，流淌进入雨水沟。</t>
  </si>
  <si>
    <t>该站出水口巴氏计量槽往外渗水，已用防水贴镶嵌至计量槽内壁，但效果不佳，仍有部分已处理废水渗出，目前该站正在整改中。</t>
  </si>
  <si>
    <t>盈江中盈商品混凝土有限责任公司</t>
  </si>
  <si>
    <t>废水沉淀池清出的废渣暂存坑不规范，未严格落实“三防”措施。</t>
  </si>
  <si>
    <t>盈江县平原大牲畜定点屠宰场</t>
  </si>
  <si>
    <t>1、编制的突发环境事件应急预案尚到生态环境部门备案。2、建立的固体废物拉运台账登记信息不全。</t>
  </si>
  <si>
    <t>盈江海诚砖厂</t>
  </si>
  <si>
    <t>1、烟气在线系统尚未完成竣工验收且尚未联网。2、环境管理台账记录不完善。</t>
  </si>
  <si>
    <t>盈江县盈曦旅游文化开发有限公司</t>
  </si>
  <si>
    <t>1、在线监测系统未完成验收。2、部分木屑露天堆放且有水渗出，渗水导流沟不完善。3、环境管理台账不完善。</t>
  </si>
  <si>
    <t>德宏远通新型建材有限责任公司</t>
  </si>
  <si>
    <t xml:space="preserve"> 1、免烧砖生产线堆棚内原材料堆放高于围挡及部分堆放的熟石灰未采取围挡措施；部分原材料露天堆放，磨粉车间进出大门未设置防尘门帘。
       2、尚未完成竣工环境保护验收。
       3、未建立环境管理台账。
       4、未建设危废管理台账，贮存容器未粘贴标签，危废间门未关闭。</t>
  </si>
  <si>
    <t>云南升盈建设工程有限公司盈江搅拌站</t>
  </si>
  <si>
    <t>1、部分砂石原材料露天堆放。2、产生的废渣用于填路，但倒至路边后未及时使用。3、场地冲洗废水循环池有废水外溢痕迹，生活污水化粪池设有1个排口。4、未进行排污许可登记。</t>
  </si>
  <si>
    <t>1、废水排放口未设置标志牌。2、本生产季尚未进行自行监测。</t>
  </si>
  <si>
    <t>盈江县太平镇佰胜木业加工厂</t>
  </si>
  <si>
    <t>1、尚未完成竣工环境保护验收。2、进行了排污登记，尚未办理排污许可证。3、未按要求设置除尘设备。4、固体废物未按照三防措施要求收存。5、未按照要求规范建设危险废物暂存间和贮存危险废物，也未建立危废管理台账。</t>
  </si>
  <si>
    <t>德宏盈程建设有限公司</t>
  </si>
  <si>
    <t>盈江千景源房地产开发有限公司</t>
  </si>
  <si>
    <t>盈江县思源水业有限公司（部队坡净水厂）</t>
  </si>
  <si>
    <t>1、危废暂存间门口未粘贴危废信息板。2、排泥水、滤池反冲洗水等生产废水未经处理直接排放；竣工环境保护验收中提出生产废水污染防治设施在二期工程中落实。</t>
  </si>
  <si>
    <t>盈江县合成商贸有限公司</t>
  </si>
  <si>
    <t>1、破碎机废气收集管道脱落，破碎车间部分围挡破损。2、危险废物暂存间门锁损坏。3、项目环评、验收及排污许可证均提出生活污水不设排口，检查发现生活污水收集池设有排放口。4、冷却水循环管道破损有冷却水渗出。</t>
  </si>
  <si>
    <t>盈江县宏赢木业有限公司</t>
  </si>
  <si>
    <t>1、未完成竣工环境保护验收。2、未取得排污许可证。3、固体废物暂存间未建设，产生的废木材边角料露天堆放。4、水膜除尘塔底部围堰设有1个溢流口，存在废水外溢风险。5、未设置危险废物暂存间。6、未编制突发环境事件应急预案</t>
  </si>
  <si>
    <t>盈江县林科生物科技有限公司</t>
  </si>
  <si>
    <t>1、该公司年产10万吨生物质颗粒燃料建设项目至今未取得环境影响评价批复文件，也未取得污染物排放许可证。2、破碎、粉碎工段产生的木灰未采取收尘措施，车间无组织排放明显。3、原料堆放场地露天堆放有约8000吨生产原材料。</t>
  </si>
  <si>
    <t>盈江县鑫赢生物科技有限公司</t>
  </si>
  <si>
    <t>该公司的生物质颗粒燃料生产建设项目至今未取得环境影响评价批复文件，也未办理排污许可手续。</t>
  </si>
  <si>
    <t>盈江县石皇石业发展有限公司</t>
  </si>
  <si>
    <t>雨污分流不彻底，存在雨污混流风险</t>
  </si>
  <si>
    <t>“绿剑”云南</t>
  </si>
  <si>
    <t>盈江县群益页岩红砖厂</t>
  </si>
  <si>
    <t>3只废矿物油桶未收存在危险废物贮存间内。</t>
  </si>
  <si>
    <t>1、冷却池木焦油、木醋液跑冒滴漏，雨污分流不彻底。2、场区东侧2号库原材料堆棚围栏措施不到位。3、应急预案超期未更新。4、环境管理台账不完善。5.因氧含量过高导致颗粒物折算值超标。</t>
  </si>
  <si>
    <t>（一）厂区道路未硬化；（二）脱硫塔石膏库围挡高度不够；（三）部分原料（硅石）未采取密闭、覆盖等防扬尘措施；（四）危险废物贮存间识别标识不完善（未张贴危险废物标签）；（五）污水处理站运行投药台账记录不完善。（六）油焦仓库三面围挡不到位；（七）厂区内雨污不分流。（八）木炭切割废水未采取污染防治措施，积在厂区地面。</t>
  </si>
  <si>
    <t>盈江县红盈工贸有限责任公司</t>
  </si>
  <si>
    <t>1、尾矿库干滩及子坝未设置洒水降尘设施；2、危险废物暂存间标识牌设置不规范，废矿物油贮存超过1年未处置，未向当地生态环境管理部门报备；《危险废物收集、运输合同》到期未续签。3、尾矿库事故应急池未设置标识牌、未放空，接入管道损毁，渗滤液收集池未设置回水设施。4、矿山雨污分流不彻底，现场检查时坑道涌水与地表水一起排入回龙河，未沉淀处理后回用。5、公司未能提供矿坑涌水处理站（沉淀池）底泥危废鉴定报告</t>
  </si>
  <si>
    <t>盈江水务产业投资有限公司</t>
  </si>
  <si>
    <t>1.巴氏槽采样探头周边有青苔附着；2.COD分析仪消解时间设置不规范，现场设置为10分钟，规范要求不小于15分钟，但经现场进行质控样考核，结果在规范允许误差范围内。3.氨氮在线监测设备于2021年6月开展自主验收，但验收材料不齐全，无试运行报告和参数备案表</t>
  </si>
  <si>
    <t>盈江佳兆鑫硅业有限公司</t>
  </si>
  <si>
    <t>一）厂区道路未硬化；（二）脱硫塔石膏库三防措施不到位；（三）部分原料（硅石）未采取密闭、覆盖等防扬尘措施；（四）危险废物贮存间识别标识不完善；（五）冷却水池设有排口，现场检查时企业停产中未发现冷却废水有排放现象；（六）污水处理站运行投药台账记录不完善。</t>
  </si>
  <si>
    <t>盈江县郑元机制炭厂</t>
  </si>
  <si>
    <t>（一）生产区内道路有积灰并产生扬尘。（二）除尘喷淋废水收集池容积较小，有满溢风险。（三）危险废物贮存间未上锁，设置的识别标志错误，废矿物油入库台账和自行利用台账记录不全。                                                                    （四）修订的《突发环境事件应急预案》未完成备案。   （五）废气DA001排放口未设置排污口标志牌。                                                                                                                                        （六）烟气在线监测房内标气配置不足，仅有一瓶N2、一瓶SO2、NOX混合气体；未按照规范要求，至少30天开展一次流速校准工作；在线监测设备于2023年3月完成验收工作，现场检查未见验收参数备案表</t>
  </si>
  <si>
    <t>（一）原料（锯末）堆放区有渗滤液产生混入雨水沟，遇到大雨有外排风险隐患；(二）截至2023年3月30日未提交1季度执行报告；（三）固体废物（循环水池沉淀渣、热风炉炉渣）按照环评要求转移至附近村民作为农家肥，未建立转移台账</t>
  </si>
  <si>
    <t>在线监测设施未开展专项验收</t>
  </si>
  <si>
    <t>1.2023年度未按要求开展突发环境事件应急演练和培训；2.厂区东北侧砂石料覆盖不完全；3.3个废气排放口、噪声排放设施未设置标识标牌</t>
  </si>
  <si>
    <r>
      <rPr>
        <sz val="11"/>
        <color theme="1"/>
        <rFont val="宋体"/>
        <charset val="134"/>
        <scheme val="minor"/>
      </rPr>
      <t>（一）部分页岩沙土露天堆放；（二）脱硫塔台账记录未记录投药时间；（三）餐厅未按照环评要求安装油烟净化器及隔油池；（四）截</t>
    </r>
    <r>
      <rPr>
        <sz val="11"/>
        <color rgb="FFFF0000"/>
        <rFont val="宋体"/>
        <charset val="134"/>
        <scheme val="minor"/>
      </rPr>
      <t>至</t>
    </r>
    <r>
      <rPr>
        <sz val="11"/>
        <color theme="1"/>
        <rFont val="宋体"/>
        <charset val="134"/>
        <scheme val="minor"/>
      </rPr>
      <t>2023年3月30日未提交1季度执行报告。</t>
    </r>
  </si>
  <si>
    <t>盈江昌祥石材有限责任公司</t>
  </si>
  <si>
    <t>1.生产厂区东南侧堆放有沉淀池清掏的石粉，未进行覆盖等措施防治粉尘污染；2.危险废物暂存间未粘贴识别标志及管理制度</t>
  </si>
  <si>
    <t>（一）原料堆场未按照环评要求四面采取半封闭措施；（二）现场检查时厂区内安装有雾炮机5台，均处于停用状态，厂区扬尘较大；（三）2台输送皮带未按照要求进行密闭</t>
  </si>
  <si>
    <t>1、2023年未开展突发环境事件应急演练和培训；2、未按要求在4个废气排放口和噪声排放设施设置标志标牌</t>
  </si>
  <si>
    <t>云南白云矿业有限公司</t>
  </si>
  <si>
    <t>1.厂区西侧大料加工车间维修区内叉车维修时地面有废机油泼洒痕迹；2.7个沉淀池未按环评报告表要求搭建顶棚，存在雨季下雨时雨水进入沉淀池，存在沉淀池污水外溢风险；3.固废（边角废料）暂存区未按环评报告表要求搭建顶棚和进行地面硬化</t>
  </si>
  <si>
    <t>盈江县太平镇盈林塑料水管厂</t>
  </si>
  <si>
    <t>（一）熔融机UV等离子光解烟气设施内过滤棉破损（现场检查时处于停产中）；（二）生产生产废水沉淀池未及时清淘；（三）该厂未编制《突发环境事件应急预案》；（四）该厂未按照环评要求配套建设危险废物贮存间即投入生产</t>
  </si>
  <si>
    <t>盈江县平原镇岗猛红利塑料管才厂</t>
  </si>
  <si>
    <t>该厂危废暂存间门未上锁</t>
  </si>
  <si>
    <t>（一）盈江县城市环境卫生监督管理站在填埋场旁边的山凹中设有建筑垃圾临时堆放点。（二）垃圾填埋场最上层分级台阶雨水沟损坏、堵塞。（四）垃圾填埋场堆存生活垃圾过高。</t>
  </si>
  <si>
    <t>盈江盛鑫石材有限责任公司</t>
  </si>
  <si>
    <t>1、雨污分流不彻底，厂区东北侧雨水沟与生产废水回用沟渠共用，雨污混流沉淀池； 2.未编制突发环境事件应急预案；3.沉淀池已满，未定期清掏沉淀池；4.生产厂区西侧堆放有沉淀池清掏的大量石粉，未进行覆盖等措施防治粉尘污染； 5.未按《建设项目环境影响报告表》要求建设危废贮存间。</t>
  </si>
  <si>
    <t>2023年检查记录汇总（二季度）</t>
  </si>
  <si>
    <t>盈江县昌祥石材有限公司</t>
  </si>
  <si>
    <t>1.生产厂区东南侧堆放有沉淀池清掏的石粉，未进行覆盖等措施防治粉尘污染；2.危险废物暂存间未粘贴识别标志及管理制度。</t>
  </si>
  <si>
    <t>盈江县芒璋硅石有限责任公司</t>
  </si>
  <si>
    <t>1.施工过程中未采取洒水降尘防扬尘措施；2.施工产地未设置沉淀池；3.生活垃圾未采取分类收集并运送至垃圾收集点处置；4.拦渣坝施工期间，生活废水未经处理直接排放。</t>
  </si>
  <si>
    <t>盈江九龙水电有限公司新寨河水电站</t>
  </si>
  <si>
    <t>1、厨房未设置隔油池；2、尚未安装视频监控及流量计</t>
  </si>
  <si>
    <t>1、部分原矿露天堆放。2、危险废物贮存间标识牌未按规范设置、贮存间内有齿轮油及柴油存放、未与有资质单位签订转移合同。3、尾矿浆在选矿车间收集至尾矿输送管道环节存在跑冒滴漏，现场有跑冒滴漏历史遗留痕迹。4、尾矿库周边排水沟建设不完全。5、破碎工段2台皮带输送机仅建有顶部雨棚，两侧未实现全密闭。6、地下水观测井地下水监测项目不全，未按环评及验收要求开展地下水监测。7、食堂废水未设置隔油池，生活污水直接排放，未按环评要求回用于厂区绿化。8、公司突发环境事件应急培训及演练资料不全</t>
  </si>
  <si>
    <t>1.蔗渣和石灰渣仓库未按排污许可证要求全密闭；2.压榨车间、清净车间内摆放废机油桶，未按环评要求贮存于危险废物暂存间；3.危险废物暂存间警告标志错误；危险废物暂存间内废机油收集桶未粘贴危险废物标识；4.未按环评要求配备危险废物计量设备；5.厂区生活污水收集池围堰过低，存在生活污水外溢流入生产废水总排放口的风险；6.厂区内石灰渣运输车辆未密闭，转移过程中有石灰渣跑冒滴漏；7.危险废物管理台账时间记录错误，与危险废物转移时间不一致；8.废水排口自动监测数据标识未按照规范要求标记，COD校准期间数据标识为N，规范要求为C；9.二号烟气排放口现场进行全系统通标，600秒才达到标气标称值的90%以内，响应时间过长，HJ75-2017技术规范要求通标应在200秒内达到标气标称值的90%以内；10.该厂突发环境事故应急预案于2019年12月31日备案，至今超过三年，未按照《突发环境事件应急预案管理暂行办法》要求进行修订并备案。</t>
  </si>
  <si>
    <t>（一）未按照《排污规范化整治技术要求》（实行）要求对综合污水处理站排放口DW001设置标识标牌；（二）锅炉车间有废液压油、水幕除尘残渣滴漏痕迹；（三）2022年未开展突发环境事件应急演练；（四）污水处理站运行投药台账未记录投药量。</t>
  </si>
  <si>
    <t>（一）生产区有2只废润滑油脂桶未收存至危险废物贮存间内，危险废物贮存间未上锁。（二）排污许可证要求该砖厂的噪声的监测频次为每季度1次，但砖厂上传系统的自行监测方案显示仅为每年监测1次；经检查，该砖厂已按排污许可证频次要求每季度开展了噪声的自行监测，但仅公示了第二季度的监测信息。（三）封闭的原料车间装有布袋除尘器，但收尘集气罩有破损。</t>
  </si>
  <si>
    <t>1.生产期间未实行雨污分流，生产回用水沟与雨水沟共用，未实现雨污分流，存在外溢风险；2.石灰渣临时堆放点未设置围挡；3.沉灰池清掏的锅炉煤渣泼洒至沉灰池外未及时清理；4.在线分析仪标签要素未填写配置时间、更换时间、保质期、配置人员；5.未如实记录废矿物油台账记录，台账记录82KG，实际贮存200多KG；</t>
  </si>
  <si>
    <t>1.硅矿堆场地面硬化硅石原矿采用遮阴网覆盖，没有洒水降尘设施。2.原辅材料仓顶部遮盖，但四周封闭不完全，没有防扬尘措施。3.危险废物贮存间空间小，贮存场较杂乱。4.雨污分流不到位，现场检查时公司变压器冷却水池有大量沉沙，据介绍主要是下雨周边山水冲刷所致，沉沙未及时清淘。5.2022年度未开展应急演练。6.脱硫石膏产生量、出库量、储存量台账不符。</t>
  </si>
  <si>
    <t>1、硅原矿储存仓采用遮阴网覆盖，只设置临时水管，洒水降尘。2.洗矿废水沉淀池无固定的回水利用设施。3.公司危险废物暂存间贮存容器未粘贴标签，未签订危险废物收贮合同。4.微硅粉库散装微硅粉易产生扬尘。5.公司2022年未开展突发环境事件应急演练。</t>
  </si>
  <si>
    <t>盈江县允罕水泥有限责任公司</t>
  </si>
  <si>
    <t>1.该厂实验室化学品仓库药品气味较大；2.职工食堂隔油池污泥、化粪池未及时清理</t>
  </si>
  <si>
    <t>（一）危险废物贮存间张贴的警示标志错误，有3桶润滑油收存在贮存间内。（二）厂区道路有积灰，易产生扬尘</t>
  </si>
  <si>
    <t>盈江县和领生物科技有限责任公司</t>
  </si>
  <si>
    <t>盈江县昆润实业有限公司</t>
  </si>
  <si>
    <t>1.尾矿库部分聚乙烯膜（HDPE）和土工布有破损，有尾矿废水渗漏风险；2.该公司磨浮车间内放有三个废机油桶，未及时入库</t>
  </si>
  <si>
    <t>1.硅原矿堆场有约1000平方米未覆盖，仅设置临时洒水水管，未设置永久设施。2.洗矿废水未设置固定回水水泵。3.自动加料配料传输系统，传输皮带未完全封闭。4.公司危险废物贮存容器未粘贴标签</t>
  </si>
  <si>
    <t>1、洗矿废水沉淀池前端有多处雨水管接入，雨污分流不彻底。2.危险废物（废矿物油）贮存容器未粘贴标签。3.2022年公司未开展应急演练。4、厂区积尘较厚，无组织排放较重。</t>
  </si>
  <si>
    <t>盈江昆钢榕全水泥有限公司</t>
  </si>
  <si>
    <t>1、运矿道路没有按照排污许可证要求进行硬化。2、原料堆棚没有按照排污许可证要求进行配套安装洒水抑尘设施。3、石灰石破碎卸料口堆放的物料未完全覆盖。4、窑尾烟气排放口在线工控机参数中过量空气系数在2022年12月8日由1.91变为1.75，在线验收备案参数过量空气系数为1.91，现场了解为运维方升级工控机软件增加数据标记功能时软件恢复为1.75，导致不能真实反映现场排放情况。5、现场检查时窑尾烟气排放口在线伴热管温度为116℃，不满足《固定污染源烟气（SO2、NOX、颗粒物）排放连续监测技术规范》（HJ75-2017）要求伴热管加热温度大于等于120℃。6、危险化学品储存间存放盐酸11瓶（2500毫升/瓶），硝酸3766毫升（2500毫升/瓶），磷酸6瓶（500毫升/瓶），刺激性气味较大。7、厨房隔油池、化粪池污泥未及时清掏。</t>
  </si>
  <si>
    <t>1.危险废物暂存间内废油桶上没张贴标签。2.公司处理硫酸镁协议已过期，没有出库量记录。3.2022年度公司未开展突发环境事件应急演练。4.职工食堂未设置隔油池。</t>
  </si>
  <si>
    <t>盈江宏翔页岩砖有限公司</t>
  </si>
  <si>
    <t>（一）原料堆棚侧面的彩钢瓦破损，密封厂房内的洒水降尘措施不及时，有扬尘产生。（二）脱硫塔身有通洞，有喷淋水外漏，但已通过软管将喷淋水引入了循环池。（三）脱硫除尘排气筒污染源自动监控设施于2022年10月安装，12月30日申请与省监控平台联网，至2023年4月3日现场检查时未上传数据至省监控平台（传输率0%），网线未接通至在线站房，且未与国发平台联网；站房内标气配置不足，仅有一瓶N2、一瓶SO2、NOX混合气体，无温湿度计、打印机，至现场检查时未验收。（四）未开展2022年突发环境事件应急演练。（五）废弃砖块堆场未设置防雨顶棚。</t>
  </si>
  <si>
    <t>盈江县闽盛纸品包装有限公司</t>
  </si>
  <si>
    <t>（一）危险废物暂存间未上锁；（二）锅炉水磨除尘器引风机有废矿物油滴漏痕迹；（三）水磨除尘循环水管道破损，有黑色循环水滴漏痕迹；（四）未按要求在锅炉排气废口DA001设置排污口标志牌；（五）水磨除尘器循环水池未及时清掏；（六）2022年未开展突发环境事件应急演练</t>
  </si>
  <si>
    <t>德宏后谷咖啡有限公司盈江分公司</t>
  </si>
  <si>
    <t>（一）雨污分流不彻底，烘干车间咖啡壳渗滤液与雨水混流；（二）未按要求在4个废气排放口设置标志标牌。（三）2022年未组织开展突发环境事件应急演练；（四）烘干车间堆有锅炉灰渣（大约3㎡）未及时清理</t>
  </si>
  <si>
    <t>盈江县宏林贸易有限公司芒允北沟电站</t>
  </si>
  <si>
    <t>（一）危废暂存间容器上未粘贴识别标签；（二）2022年未组织开展突发环境事件应急演练；（三）水轮机店面有废矿物油滴痕迹</t>
  </si>
  <si>
    <t>云南省德宏州盈江县人民医院</t>
  </si>
  <si>
    <t>（一）已按照排污许可证频次和因子要求开展了自行监测，但信息公开执行不到位，2022年自行监测数据未上传至全国排污许可证管理信息平台。（二）环境管理台账不完善，未建立电子台账</t>
  </si>
  <si>
    <t>（一）信息公开执行不到位，未在全国排污许可证管理信息平台填报2022年第一至第四季度的执行报告，未上传2022年自行监测数据。（二）污水排放口未设置标志牌。（三）雨污分流不彻底，拖把池清洗废水未接入污水处理站，通过雨水沟外排。（四）新版《突发环境事件应急预案》已报审生态环境部门，还未完成备案。</t>
  </si>
  <si>
    <t>1.原料库目前储存木炭有200吨.生产时使用木炭作还原剂,不符合德宏州生态环境局行政许可“禁止使用木炭作还原剂”的要求。2.原料库未按环评要求做到全密团。3.脱硫石膏收集池围堰设置过低,存在脱硫石膏废液外溢痕迹。4、危废闻贮存警告标志设置不标准,危废购存容器未粘贴危废标签。5、生产区和原料贮存区域雨污未分流,存在雨水流入原料库的风险。6.危险废物处置合同不规范..未按照《危险废物管理办法》要求规范签订危险废物处置合回，无有效期限、合同签订时间。</t>
  </si>
  <si>
    <t>盈江县云盈石材有限公司</t>
  </si>
  <si>
    <t>1.修边机生产废水收集沟堵塞长期未清理，生产废水泼洒至厂内；2.雨污分流设施彻底，沉淀池、多片锯生产车间无防雨措施；3.沉淀池废渣和边角废料露天堆放未建设堆场；4.生产厂房为敞开式，四周未做围挡，多片锯生产车间无防雨措施；5.危险废物贮存间建设不规范，未粘贴标识别标志及管理制度；6. 未编制突发环境事件应急预案</t>
  </si>
  <si>
    <t>盈江县平原生猪定点屠宰厂</t>
  </si>
  <si>
    <t>（一）突发环境事件应急预案已期满三年，正在修订未完成备案。（二）噪声自行监测频次不足。</t>
  </si>
  <si>
    <t>盈江县平原镇岗勐生猪定点屠宰场</t>
  </si>
  <si>
    <t>（一）污水收集管道有破损，有污水滴漏。（二）污水排放口未设置标志牌。（三）《突发环境事件应急预案》正在编制中，未完成备案。
（四）未按照排污许可证自行监测要求，2022年上半年对厂界臭气浓度开展监测。信息公开执行不到位，2022年自行监测数据未上传至全国排污许可证管理信息平台</t>
  </si>
  <si>
    <t>（一）熔融机UV等离子光解烟气设施内过滤棉破损（现场检查时处于停产中）；（二）熔融机UV等离子光解光氧设备未及时清理，影响光解效果；（三）生产生产废水沉淀池未及时清淘；（四）事故应急池水位较高，存在环境风险隐患；（五）原料（废旧塑料）未按环评要求入库，露天堆放用遮荫网覆盖；（六）该厂已编制《突发环境事件应急预案》但未到生态环境主管部门备案；（七）水管生产线挤出机减速箱有润滑油滴漏在地面痕迹；（八）危险废物贮存间仅张贴警告标志未张贴标签。</t>
  </si>
  <si>
    <t>盈江县晶塔食品有县责任公司</t>
  </si>
  <si>
    <t>（一）污水处理站区域脏、乱、差，有黑色的有好氧池浮沫遗撒痕迹；（二）污水处理站管道设置为临时的塑料管，有外排嫌疑（现场检查时未发现污水排放现象）；（三）污水处理站絮凝机有废矿物油滴漏痕迹；（四）污水处理站好氧池污水滴漏到雨水沟里，存在环境风险隐患；（五）职工餐厅未按照环评要求安装油烟净化器；（六）该公司建有6吨生物锅炉未按照要求用生物颗粒质作为原料，检查时燃料使用木柴。</t>
  </si>
  <si>
    <t>1.原料（硅石）堆场有5㎡硅石未采取有效覆盖；2.硅渣仓库围挡西南面围挡有破损；3.冶炼炉应急排口打开（现场检查时处于停产）；4.木炭堆厂有渗滤液流出，积在厂区地面（未排入外环境）；5.有2㎡的木炭未入库，堆放在木炭库外；6.清洗硅石废水沉淀废水外溢到地面，未排出外环境；7.冶炼车间及在线监测站房外有废矿物油滴漏到地面痕迹；8.固体废物（微硅粉）库南面围挡有破损；9.固体废物（沉淀池清掏渣）堆场地面未采取硬化措施；10.危险废物暂存间废矿物油容器（铁桶）未按要求张贴标签（现场检查时危废间暂存有10kg废矿物油）；11厨房隔油池沉淀物未及时清掏；12。职工厨房未按照环评要求安装油烟净化设施；13.脱硫塔在线监测烟气分析仪不具备全系统校准功能，无数据标识，未安装湿度仪，参数备案表（现场检查时处于停产中，排污许可类别为登记管理）。14.2022年未组织开展突发环境事件应急冶炼。</t>
  </si>
  <si>
    <t>1.原料（硅石）堆场有5㎡硅石未采取有效覆盖；2.脱硫塔水泵有废矿物滴漏痕迹；3.员工宿舍区生活污水管网破损，有外溢痕迹，现场检查时未有生活污水排放；4.清洗硅石循环水池旁有2㎡沉淀渣未采取防扬尘措施；5.职工厨房未按照环评要求安装油烟净化设施；6。厨房未设置隔油池，生活污水未接入生活污水处理站（现场检查时未发现外排现象）7.脱硫塔废气排放口烟气分析仪不具备全系统校准功能，无数据标识，未安装湿度仪（现场检查时处于停产中，排污许可类别为登记管理）；8.2022年未组织开展突发环境事件应急预案。</t>
  </si>
  <si>
    <t>1.原料（硅石）堆场有大约8㎡硅石未采取有效覆盖；2.原料仓库、硅渣仓库东面围挡有破损；3.冶炼炉应急排口打开（现场检查时处于停产）；4.露天清洗硅石废水与雨水混流，5.冶炼炉硅水出口集气罩破损（现场检查时未生产）；6.危险废物暂存间无计量装置，容器上未张贴识别标签；7.厨房隔油池沉淀物未及时清掏；8.2022年未组织开展突发环境事件应急演练；9.生产车间冶炼炉旁围挡破损，有烟气、烟尘排入外环境风险；10.厨房未按照环评要求安装油烟净化器；11.生活垃圾房破损，生活垃圾与硅渣混堆；12.脱硫塔在线监测烟气分析仪不具备全系统校准功能，无数据标识，未安装湿度仪。（现场检查时处于停产中，排污许可类别为登记管理）。</t>
  </si>
  <si>
    <t>云南正源矿业有限公司盈江县分公司</t>
  </si>
  <si>
    <t>1、厂区少量锰矿堆放于矿台未入库；2库房围挡3米高未全部封闭；3.库房未设置雨水沟，自然流淌存在雨污混流风险；4.厨房未安装隔油池。</t>
  </si>
  <si>
    <t>盈江县金源硅业有限公司</t>
  </si>
  <si>
    <r>
      <rPr>
        <sz val="11"/>
        <color theme="1"/>
        <rFont val="宋体"/>
        <charset val="134"/>
        <scheme val="minor"/>
      </rPr>
      <t>1.原料（硅石）堆场有大约7㎡硅石未采取有效覆盖；2.木炭仓库、炉渣库、微硅粉库三面围挡破损。3.除尘风机有矿物油滴漏痕迹；4.脱硫塔回水沟渠清</t>
    </r>
    <r>
      <rPr>
        <sz val="11"/>
        <color rgb="FFFF0000"/>
        <rFont val="宋体"/>
        <charset val="134"/>
        <scheme val="minor"/>
      </rPr>
      <t>淘</t>
    </r>
    <r>
      <rPr>
        <sz val="11"/>
        <color theme="1"/>
        <rFont val="宋体"/>
        <charset val="134"/>
        <scheme val="minor"/>
      </rPr>
      <t>不及时，存在回水外溢风险隐患；5.危险废物暂存间内容器桶未张贴识别标签，台账记录无入库、出库、接收人信息；6.办公区卫生间污水未接入生活污水处理站，现场检查时处于停产中，，无污水外排现象；7.脱硫塔废气排放口烟气分析仪不具备全系统校准功能，无数据标识，未安装湿度仪（现场检查时处于停产中，排污许可类别为登记管理）；8.2022年未组织开展突发环境事件应急预案。</t>
    </r>
  </si>
  <si>
    <t>盈江辉鸿矿业有限公司</t>
  </si>
  <si>
    <t>1.厂区露天堆放的硅石易产生扬尘，未采取覆盖等措施防治扬尘污染；2.沉淀池已满长期未清理；3.厨房未安装隔油池</t>
  </si>
  <si>
    <t>盈江金和硅业有限公司</t>
  </si>
  <si>
    <t>1、硅石约20000吨，硅石原料采用遮阴网覆盖，部分老旧、破损。2、微硅粉仓库围挡破损。3.装微硅粉吨袋破损。4、排水沟堵塞，致使雨水流入原料库，现场有痕迹。5、原料仓仅遮盖，四面均无拦挡。6、危废贮存间有标志标识，但不规范，登记记录台账记录不全。7.危险废物贮存间单人单锁，未签订危废转移合同。8、2022年未组织开展突发环境事件应急演练、无相关台账记录</t>
  </si>
  <si>
    <t>盈江县鑫奥矿业有限责任公司</t>
  </si>
  <si>
    <t>盈江华富水电开发有限公司</t>
  </si>
  <si>
    <t>1.该公司位于铜壁关自然保护区实验区内；
2.危废管理台账登记不规范，“液压油”、“空压机油水分离液”登记时间记录有误，记录为2023年12月2日；库存总量登记方式有误，没有累计2022年度的7公斤废油；
3.该公司编制了突发环境事件应急预案未能及时备案</t>
  </si>
  <si>
    <t>盈江县支那河水电站有限公司（支那河一级）</t>
  </si>
  <si>
    <t>盈江铭鑫石材有限公司</t>
  </si>
  <si>
    <t>1、因矿山长期停产，矿山挖掘机长期露天摆放，有废油跑冒滴漏；2、未与有危险废物处理资质单位签定处置协议；3.矿山料场地面干燥，风吹或车辆路过时易产生扬尘；4.初期雨水沉淀池已破损，沉淀池淤泥多；5.废机油桶未粘贴标签。</t>
  </si>
  <si>
    <t>国能德宏发电有限公司</t>
  </si>
  <si>
    <t>1、大盈江一级水电站项目属于瑞丽江-大盈江国家级风景名胜区保护景点虎跳石、落水洞景点范围内，其中虎跳石景点位于库区拦河坝上游约100米，落水洞景点位于拦河坝下游约10米左右。2、拦河坝库区漂浮大量的生活垃圾。3、废矿物油和新油未分开贮存。4、生产区危废暂存间粘贴的警告标识尺寸不符合要求，收集容器未粘贴标签。5、废矿物油台账记录不规范，将出库数量错误记录在库存量上。6、食堂废水未设置油水分离器</t>
  </si>
  <si>
    <t>盈江县华龙矿业有限公司</t>
  </si>
  <si>
    <t>1.施工废渣零散堆放；2.突发环境事件应急预案已过期；3.尾款库2022年10月闭库标示标牌不全；4.尾矿库已闭库，未开展复绿</t>
  </si>
  <si>
    <t>1、硅石约20000吨，硅石原料采用遮阴网覆盖，部分老旧、破损。2、微硅粉仓库围挡破损。3.装微硅粉吨袋破损。4、排水沟堵塞，致使雨水流入原料库，现场有痕迹。5、原料仓仅遮盖，四面均无拦挡。6、危废贮存间有标志标识，但不规范，登记记录台账记录不全。7.危险废物贮存间单人单锁，未签订危废转移合同。8、2022年未组织开展突发环境事件应急演练、无相关台账记录。9、未开展河排污口论证及报批及报批续</t>
  </si>
  <si>
    <t>1.露天清洗硅石废水与雨水混流；2.2022年未组织开展突发环境事件应急演练；3.生产车间冶炼炉旁围挡破损，有烟气、烟尘排入外环境风险；4.脱硫塔在线监测烟气分析仪不具备全系统校准功能，无数据标识，未安装湿度仪。（现场检查时处于停产中，排污许可类别为登记管理）</t>
  </si>
  <si>
    <t>1.冶炼炉应急排口打开（现场检查时处于停产）；2.露天清洗硅石废水与雨水混流；3.2022年未组织开展突发环境事件应急演练；4.生产车间冶炼炉旁围挡破损，有烟气、烟尘排入外环境风险；5.脱硫塔在线监测烟气分析仪不具备全系统校准功能，无数据标识，未安装湿度仪。（现场检查时处于停产中，排污许可类别为登记管理）</t>
  </si>
  <si>
    <t>厂区大门有生活垃圾随意堆存</t>
  </si>
  <si>
    <t>1.未组织开展2022年突发环境事件应急演练；2.危险废物暂存间未设置识别标签</t>
  </si>
  <si>
    <t>1、原料库、进料口、传输带、卸料口没有完全密闭。2、尾矿堆积坝下游坡面未采用植被进行护坡，未修建人字或网状排水沟。3、没有在尾矿处入口位置设置疏散示意图。4、危险废物贮存间内有齿轮油及柴油存放、车间内摆放的少量废润滑油2公斤。5、公司突发环境事件应急培训及演练资料不全。6、食堂废水未设置隔油池，未按环评要求回用于厂区绿化</t>
  </si>
  <si>
    <t>1.厂区露天堆矿厂对原料覆盖不完全；2.微硅粉仓库围挡有破损处；3.厂区内雨水沟渠未及时清理，雨季存在外溢风险；4.危废暂存间管理制度不齐全，台账记录不规范（没有累计记录入库数量）；5.未能提供2022年突发环境事件演练的相关资料；6.厂区内正在检修，废油桶未能全部、及时收集到危废暂存间；7.脱硫塔废气排放口烟气分析仪不具备全系统校准功能，无数据标识，未安装湿度仪（现场检查时处于停产状态，排污许可类别为登记管理）</t>
  </si>
  <si>
    <t>盈江县建喜废纸回收利用加工厂</t>
  </si>
  <si>
    <t>切纸机有机油滴漏</t>
  </si>
  <si>
    <t>（一）2号、3号沉定池有青苔附着。（二）危险废物贮存间无计量设备</t>
  </si>
  <si>
    <t>盈江华锋汽车修理厂</t>
  </si>
  <si>
    <t>1、喷烤漆房未安装废气处理设施。2、未能提供《突发环境事件应急预案》</t>
  </si>
  <si>
    <t>厂区部分绿化带表土裸露未采取覆盖</t>
  </si>
  <si>
    <t xml:space="preserve">盈江县中电硅业有限责任公司 </t>
  </si>
  <si>
    <t>柴旺科技（盈江县）有限公司</t>
  </si>
  <si>
    <t>盈江县红盈工贸有限责任公司（选厂）</t>
  </si>
  <si>
    <t>盈江县红盈工贸有限责任公司（矿山）</t>
  </si>
  <si>
    <t>盈江允罕水泥有限责任公司</t>
  </si>
  <si>
    <t>盈江县鑫源汽车修理厂</t>
  </si>
  <si>
    <t>盈江盛鑫石材有限公司</t>
  </si>
  <si>
    <t>盈江县盈海硅业有限公司</t>
  </si>
  <si>
    <t>盈江县宏林机动车安全技术检测站</t>
  </si>
  <si>
    <t>盈江县永权汽车修理厂</t>
  </si>
  <si>
    <t>盈江宏辉汽车修理服务有限公司</t>
  </si>
  <si>
    <t>德宏煜然石灰有限公司</t>
  </si>
  <si>
    <t>德宏谷花村粮油有限公司</t>
  </si>
  <si>
    <t>云南丰昌鑫电子有限公司</t>
  </si>
  <si>
    <t>云南诗密农业科技开发有限公司</t>
  </si>
  <si>
    <t>盈江县天粮精米加工厂</t>
  </si>
  <si>
    <t>云南华邦电力开发有限公司</t>
  </si>
  <si>
    <t>盈江县新城乡卫生院</t>
  </si>
  <si>
    <t>盈江县斧连石材有限公司</t>
  </si>
  <si>
    <t>盈江县弄璋镇中心卫生院</t>
  </si>
  <si>
    <t>中国石油天然气股份有限公司云南德宏销售分公司平原农机加油站</t>
  </si>
  <si>
    <r>
      <rPr>
        <sz val="11"/>
        <color theme="1"/>
        <rFont val="宋体"/>
        <charset val="134"/>
        <scheme val="minor"/>
      </rPr>
      <t>盈江县金德林红木</t>
    </r>
    <r>
      <rPr>
        <sz val="11"/>
        <color rgb="FFFF0000"/>
        <rFont val="宋体"/>
        <charset val="134"/>
        <scheme val="minor"/>
      </rPr>
      <t>家具</t>
    </r>
    <r>
      <rPr>
        <sz val="11"/>
        <color theme="1"/>
        <rFont val="宋体"/>
        <charset val="134"/>
        <scheme val="minor"/>
      </rPr>
      <t>厂</t>
    </r>
  </si>
  <si>
    <t>盈江县昔马镇卫生院</t>
  </si>
  <si>
    <t>盈江公路分局机械化养护和应急中心建设项目</t>
  </si>
  <si>
    <t>盈江县齐向汽车修理厂</t>
  </si>
  <si>
    <t>盈江盈兴小汽车修理厂</t>
  </si>
  <si>
    <t>盈江县平原镇岗勐宏泰汽车修理厂</t>
  </si>
  <si>
    <t>盈江县松坡水电站</t>
  </si>
  <si>
    <t>盈江县茂盈木材加工厂</t>
  </si>
  <si>
    <t>盈江县双胞胎畜牧有限公司</t>
  </si>
  <si>
    <t>德宏州土地投资开发有限公司</t>
  </si>
  <si>
    <t>盈江县翔信建材销售有限公司</t>
  </si>
  <si>
    <t>盈江县凌瀚新型建材有限公司</t>
  </si>
  <si>
    <t>盈江县利源电力发展有限责任公司</t>
  </si>
  <si>
    <t>芒市泰龙电力发展有限公司户撒河一级电站</t>
  </si>
  <si>
    <t>2023年第四季度双随机抽查结果公示</t>
  </si>
  <si>
    <t>盈江县三桠汽车销售服务有限公司</t>
  </si>
  <si>
    <t>危险废物管理台账记录不规范</t>
  </si>
  <si>
    <t>盈江县江约再生资源有限公司</t>
  </si>
  <si>
    <t>该公司项目尚未开工建设。</t>
  </si>
  <si>
    <t>盈江新华医院</t>
  </si>
  <si>
    <t>1、污水处理站自动投药装置故障后采用手动投药，未及时向生态环境部门报备。2、辐射安全许可证即将到期。</t>
  </si>
  <si>
    <t xml:space="preserve"> 1、危废暂存间门口的危废信息板未按新标准要求粘贴</t>
  </si>
  <si>
    <t>盈江县永利木业有限公司</t>
  </si>
  <si>
    <t>1、水膜除尘废水第三级沉淀池一侧池壁设有1个溢流口（现场检查时未有废水溢出）。2、危险废物暂存间地面未涂刷防渗漆；所粘贴标识牌为老版，尚未更换为新版标识牌；未建立危险废物管理台账（尚未产生危险废物）。</t>
  </si>
  <si>
    <t>1、危险废物暂存间未进行分区。2、浸漆、烘干车间门未及时关闭</t>
  </si>
  <si>
    <t>盈江县邦伟核桃种植有限责任公司</t>
  </si>
  <si>
    <t>1、环境管理台账不完善。2、突发环境事件应急预案尚未到生态环境部门备案</t>
  </si>
  <si>
    <t>1、污水排放口未规范设置排放口标识牌。2、突发环境事件应急预案已超三年未修编。</t>
  </si>
  <si>
    <t>1、尚未开展2023年突发环境事件应急培训及演练。2、环境管理台账不规范。</t>
  </si>
  <si>
    <t>1、危废暂存间粘贴的旧版标识牌未拆除。2、水膜除尘废水收集沟沟壁较浅，存在废水外溢风险。</t>
  </si>
  <si>
    <t>危险废物暂存间标识牌未更换为新版，暂存间未分隔</t>
  </si>
  <si>
    <t>环境管理台账不规范</t>
  </si>
  <si>
    <t>厂房内地面粉尘撒泼未及时清理</t>
  </si>
  <si>
    <r>
      <rPr>
        <sz val="12"/>
        <color theme="1"/>
        <rFont val="宋体"/>
        <charset val="134"/>
        <scheme val="minor"/>
      </rPr>
      <t>1、厂区部分路面及场地可见积灰未及时清理。2、风机与管道接口不紧密，可见少量烟气溢出。3、危险废物管理台账填写不规范。4、该公司2023年6月更换在线监测设备，7月1日投入使用，截</t>
    </r>
    <r>
      <rPr>
        <sz val="12"/>
        <color rgb="FFFF0000"/>
        <rFont val="宋体"/>
        <charset val="134"/>
        <scheme val="minor"/>
      </rPr>
      <t>至</t>
    </r>
    <r>
      <rPr>
        <sz val="12"/>
        <color theme="1"/>
        <rFont val="宋体"/>
        <charset val="134"/>
        <scheme val="minor"/>
      </rPr>
      <t>检查当日尚未完成验收。</t>
    </r>
  </si>
  <si>
    <r>
      <rPr>
        <sz val="12"/>
        <color theme="1"/>
        <rFont val="宋体"/>
        <charset val="134"/>
        <scheme val="minor"/>
      </rPr>
      <t>1.该公司2023年6月更换在线监测设备，7月1日投入使用，截</t>
    </r>
    <r>
      <rPr>
        <sz val="12"/>
        <color rgb="FFFF0000"/>
        <rFont val="宋体"/>
        <charset val="134"/>
        <scheme val="minor"/>
      </rPr>
      <t>至</t>
    </r>
    <r>
      <rPr>
        <sz val="12"/>
        <color theme="1"/>
        <rFont val="宋体"/>
        <charset val="134"/>
        <scheme val="minor"/>
      </rPr>
      <t>检查当日尚未完成验收；2.在线监测站房内烟气分析仪冷凝水及废气排空管线未安装，分析仪地面有冷凝水水渍。</t>
    </r>
  </si>
  <si>
    <t>1、厂区部分路面及场地积灰未及时清理。2、烟气连续在线监测系统尚未完成验收。3、危险废物暂存间已粘贴新版标识牌，但老版标识牌未拆除。4、部分堆放的油焦围挡措施不到位。</t>
  </si>
  <si>
    <t>危险废物暂存间墙面及地面未使用环氧树脂进行防渗处理。</t>
  </si>
  <si>
    <t xml:space="preserve"> 1、危险废物暂存间设置不规范。2、厂区扬尘防治措施不到位。</t>
  </si>
  <si>
    <t>1、2023年6月更换烟气分析仪，但未完成验收。2、部分原材料（油焦）堆放超出堆棚范围。3、危险废物暂存间部分墙面未进行防渗处理。4、厂区内粉尘有硅微粉泼洒。</t>
  </si>
  <si>
    <t xml:space="preserve"> 1、2023年6月更换了烟气在线监测设备，7月底与省平台联网，尚未完成验收。2、厂区部分道路及地面可见积灰。3、危险废物暂存间张贴的新标识牌脱落，旧版标识牌未拆除。4、风机转动轴可见少量烟气溢出。5、洗硅石废水沉淀池未及时清理。</t>
  </si>
  <si>
    <t>1、厂区有硅微粉泼洒。2、部分生产原料（木炭）露天堆放。</t>
  </si>
  <si>
    <t>1、该公司2023年6月更换烟气在线监测设备，正在编制验收报告，尚未完成验收。2、厂区部分地面可见积尘。3、突发环境事件应急预案已超过有效期，正在进行修编，尚未到生态环境部门备案。</t>
  </si>
  <si>
    <t>1、收尘室顶部有烟尘溢出；2、洗石废水沉淀效果不佳；3、脱硫石膏台账记录不完整，仅记录石膏产生入库量，未记录出厂量。</t>
  </si>
  <si>
    <t>危险废物暂存间设置不够规范</t>
  </si>
  <si>
    <t>盈江县隆泰混凝土有限公司</t>
  </si>
  <si>
    <t>部分原材料（沙子）堆放超过堆棚范围</t>
  </si>
  <si>
    <t>盈江县岗勐运通水泥制管厂</t>
  </si>
  <si>
    <t>1、站房建设不规范：①企业未安装数显温控器，无法查看伴热管温度；②空调无来电自启动功能；③标准气体钢瓶随意摆放。2、收尘室顶部有烟气溢出。3、未建立脱硫剂进厂及使用台账。</t>
  </si>
  <si>
    <t>1、2023年4月更换烟气连续监测系统设备，至今尚未完成验收。2、沉淀池清掏的砂石露天堆放。</t>
  </si>
  <si>
    <t>1、块状硅石覆盖不到位，扬尘防措施落实不严。2、烟气在线连续监测系统（2023年6月25日更换了新设备）尚未完成验收。3、突发环境事件应急预案已超过三年未进行修编备案。4、该公司硅渣堆棚堆放的硅渣高度超出围挡高度。</t>
  </si>
  <si>
    <t>盈江县盈玻玻璃制品有限公司</t>
  </si>
  <si>
    <t>1、环境管理台账不规范。2、未编制《突发环境事件应急预案》。</t>
  </si>
  <si>
    <t>成品砂石料堆放过程采用遮阴网遮盖，检查时个别遮阴网未遮盖</t>
  </si>
  <si>
    <t>危险废物暂存间标识牌未更新</t>
  </si>
  <si>
    <t>1、污水处理系统罐体下可见有掉落的浮沫。2、设备检修改造产生的废旧物未规范收存。</t>
  </si>
  <si>
    <t>盈江县富盈水泥制品加工厂建设项目</t>
  </si>
  <si>
    <t>1、脱模场地地面有机油滴漏痕迹。2、突发环境事件应急预案已超三年未修编</t>
  </si>
  <si>
    <t>突发环境事件应急预案尚未编制完成</t>
  </si>
  <si>
    <t>1、烟气连续在线监测系统已安装完毕但尚未完成验收。2、危险废物暂存间墙面未进行防渗处理</t>
  </si>
  <si>
    <t>1、未上传2023年下半年的自行监测数据。2、烟气连续在线监测系统尚未验收。</t>
  </si>
  <si>
    <t xml:space="preserve"> 1、制棒工段无组织烟气收集效果不佳，无组织烟气排放明显。2、烟气应急排放口有烟气外溢。3、下半年有组织、无组织废气自行监测信息未上传到全国排污证许可管理信息平台。</t>
  </si>
  <si>
    <t>中国石化销售股份有限公司云南德宏盈江弄璋加油站</t>
  </si>
  <si>
    <t>1、危险废物管理台账不规范。2、危废暂存箱内危废物品已满。</t>
  </si>
  <si>
    <t>盈江县寸待银米业有限责任公司</t>
  </si>
  <si>
    <t>烘干设备未按照环评批复使用电能，实际为4台使用生物质颗粒作为燃料的火力烘干炉。</t>
  </si>
  <si>
    <t>1、大门外部二级沉淀池沉淀物已满，影响沉淀效果。2、原材料堆棚外小部分石料露天堆放。</t>
  </si>
  <si>
    <t>1、危险废物暂存间未进行防渗处理，危废标识为旧版。2、环境管理台账填写不规范。3、厂区内环境有较多粉尘遗撒的情况。</t>
  </si>
  <si>
    <t>1、环境管理台账不完善。2、2023年度尚未开展突发环境事件应急演练。</t>
  </si>
  <si>
    <t>1、《突发环境事件应急预案》已修编但尚未完成备案登记；2、沉淀池废渣在回填利用时未压实平整。</t>
  </si>
  <si>
    <t>部分车间及厂区道路可见积灰较多</t>
  </si>
  <si>
    <t>盈江县内圣木业有限公司</t>
  </si>
  <si>
    <t>固体废物堆存过程围挡不完善</t>
  </si>
  <si>
    <t>盈江县象都食品有限公司</t>
  </si>
  <si>
    <t>1、未编制突发环境事件应急预案。2、事故应急池未处于空置状态。</t>
  </si>
  <si>
    <t>盈江太平镇盈林塑料水管厂</t>
  </si>
  <si>
    <t>部分塑料制品原材料露天堆放。</t>
  </si>
  <si>
    <t>盈江碧蓝生物科技有限公司</t>
  </si>
  <si>
    <t>1、生产车间内及车间入口肉眼可见空气中粉尘弥漫，地面粉尘洒落明显。2、车间出口旁露天堆放有使用过的颗粒机专用高温脂桶，桶内装有损坏零部件。3、生产废渣（木屑粉尘）、泥土及生活垃圾混合堆放。</t>
  </si>
  <si>
    <t>1、危险废物暂存间标识牌为旧版，废机油桶未粘贴危废标识。2、“全国排污许可证管理信息平台 公开端”中未能查询到自行监测信息。</t>
  </si>
  <si>
    <t xml:space="preserve"> 1、弃渣场截排水沟设置不完善；挡护措施不到位，雨季弃渣存在流失风险。2、2号弃渣场拦渣坝已积满。3、矿区道路洒水等降尘措施不到位，车辆经过可见起尘。4、石材加工厂生产废水循环池防渗膜存在小部分塌落。5、尚未建立环境管理台账。</t>
  </si>
  <si>
    <t>云南广平建筑工程有限公司盈江建材分公司</t>
  </si>
  <si>
    <t>1、检查时发现砂石料堆场未采取三防措施，待回用生产砖坯次品及部分砂石料露天堆存2、检查时发现厂区雨污分流措施不完善，雨水沟内可见泥沙沉积（沉积泥沙来源为原材料被雨水冲刷）</t>
  </si>
  <si>
    <t>盈江县志海农牧开发有限公司</t>
  </si>
  <si>
    <t>1、未建立医疗废物管理台账。2、未开展突发环境事件应急演练及培训工作。</t>
  </si>
  <si>
    <t>盈江县华玉经贸有限责任公司汽车修理厂</t>
  </si>
  <si>
    <t>1、未编制突发环境事件应急预案。2、危废暂存间内盛放废机油的容器未粘贴标识。</t>
  </si>
  <si>
    <t>突发环境事件应急预案即将到期，尚未进行修编备案。</t>
  </si>
  <si>
    <t>盈江县继鑫矿业有限公司</t>
  </si>
  <si>
    <t>导流沟末端地势较高，雨水未能经沿导流沟进入油水分离池。</t>
  </si>
  <si>
    <t>突发环境事件应急预案未编制</t>
  </si>
  <si>
    <t>盈江县王强汽修有限公司</t>
  </si>
  <si>
    <t>2023年度废电瓶已转运，但未见转运联单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</si>
</sst>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b/>
      <sz val="18"/>
      <color theme="1"/>
      <name val="宋体"/>
      <charset val="134"/>
      <scheme val="minor"/>
    </font>
    <font>
      <b/>
      <sz val="18"/>
      <name val="宋体"/>
      <charset val="134"/>
      <scheme val="minor"/>
    </font>
    <font>
      <b/>
      <sz val="11"/>
      <color theme="1"/>
      <name val="宋体"/>
      <charset val="134"/>
      <scheme val="minor"/>
    </font>
    <font>
      <b/>
      <sz val="11"/>
      <name val="宋体"/>
      <charset val="134"/>
      <scheme val="minor"/>
    </font>
    <font>
      <sz val="12"/>
      <name val="宋体"/>
      <charset val="134"/>
    </font>
    <font>
      <sz val="12"/>
      <color theme="1"/>
      <name val="宋体"/>
      <charset val="134"/>
      <scheme val="minor"/>
    </font>
    <font>
      <sz val="12"/>
      <name val="宋体"/>
      <charset val="134"/>
      <scheme val="minor"/>
    </font>
    <font>
      <sz val="12"/>
      <color theme="1"/>
      <name val="宋体"/>
      <charset val="134"/>
    </font>
    <font>
      <sz val="10.5"/>
      <color theme="1"/>
      <name val="宋体"/>
      <charset val="134"/>
      <scheme val="minor"/>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scheme val="minor"/>
    </font>
    <font>
      <sz val="12"/>
      <color rgb="FFFF0000"/>
      <name val="宋体"/>
      <charset val="134"/>
      <scheme val="minor"/>
    </font>
  </fonts>
  <fills count="35">
    <fill>
      <patternFill patternType="none"/>
    </fill>
    <fill>
      <patternFill patternType="gray125"/>
    </fill>
    <fill>
      <patternFill patternType="solid">
        <fgColor theme="4" tint="0.4"/>
        <bgColor indexed="64"/>
      </patternFill>
    </fill>
    <fill>
      <patternFill patternType="solid">
        <fgColor rgb="FF00B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indexed="23"/>
      </right>
      <top/>
      <bottom style="thin">
        <color indexed="23"/>
      </bottom>
      <diagonal/>
    </border>
    <border>
      <left/>
      <right style="thin">
        <color indexed="23"/>
      </right>
      <top style="thin">
        <color indexed="23"/>
      </top>
      <bottom style="thin">
        <color indexed="23"/>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5" borderId="8" applyNumberFormat="0" applyAlignment="0" applyProtection="0">
      <alignment vertical="center"/>
    </xf>
    <xf numFmtId="0" fontId="21" fillId="6" borderId="9" applyNumberFormat="0" applyAlignment="0" applyProtection="0">
      <alignment vertical="center"/>
    </xf>
    <xf numFmtId="0" fontId="22" fillId="6" borderId="8" applyNumberFormat="0" applyAlignment="0" applyProtection="0">
      <alignment vertical="center"/>
    </xf>
    <xf numFmtId="0" fontId="23" fillId="7"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48">
    <xf numFmtId="0" fontId="0" fillId="0" borderId="0" xfId="0">
      <alignment vertical="center"/>
    </xf>
    <xf numFmtId="0" fontId="0" fillId="0" borderId="0" xfId="0" applyBorder="1" applyAlignment="1">
      <alignment horizontal="center" vertical="center"/>
    </xf>
    <xf numFmtId="0" fontId="1" fillId="0" borderId="0" xfId="0" applyFont="1" applyFill="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wrapText="1"/>
    </xf>
    <xf numFmtId="0" fontId="6" fillId="0" borderId="1" xfId="0" applyFont="1" applyFill="1" applyBorder="1" applyAlignment="1">
      <alignment horizontal="center" vertical="center"/>
    </xf>
    <xf numFmtId="0"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6" fillId="0" borderId="2" xfId="0" applyFont="1" applyFill="1" applyBorder="1" applyAlignment="1">
      <alignment horizontal="center" vertical="center"/>
    </xf>
    <xf numFmtId="0" fontId="7" fillId="0" borderId="1" xfId="0" applyFont="1" applyBorder="1" applyAlignment="1">
      <alignment horizontal="center" vertical="center"/>
    </xf>
    <xf numFmtId="0" fontId="6" fillId="0" borderId="3"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9"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0"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3" borderId="1" xfId="0" applyFill="1" applyBorder="1" applyAlignment="1">
      <alignment horizontal="center" vertical="center"/>
    </xf>
    <xf numFmtId="0" fontId="0" fillId="0" borderId="1" xfId="0" applyFill="1" applyBorder="1" applyAlignment="1">
      <alignment horizontal="center" vertical="center" wrapText="1"/>
    </xf>
    <xf numFmtId="0" fontId="1"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7" fillId="0" borderId="1" xfId="0" applyFont="1" applyBorder="1" applyAlignment="1">
      <alignment horizontal="justify" vertical="center" wrapText="1"/>
    </xf>
    <xf numFmtId="0" fontId="10" fillId="0" borderId="1" xfId="0" applyFont="1" applyFill="1" applyBorder="1" applyAlignment="1">
      <alignment horizontal="left" vertical="center" wrapText="1"/>
    </xf>
    <xf numFmtId="0" fontId="0" fillId="0" borderId="1" xfId="0" applyBorder="1" applyAlignment="1">
      <alignment vertical="center" wrapText="1"/>
    </xf>
    <xf numFmtId="0" fontId="11" fillId="0" borderId="1" xfId="0" applyFont="1" applyBorder="1" applyAlignment="1">
      <alignment horizontal="left" vertical="center" wrapText="1"/>
    </xf>
    <xf numFmtId="0" fontId="9" fillId="0" borderId="1" xfId="0" applyFont="1" applyBorder="1" applyAlignment="1">
      <alignment horizontal="justify" vertical="center" wrapText="1"/>
    </xf>
    <xf numFmtId="0" fontId="0"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5"/>
  <sheetViews>
    <sheetView topLeftCell="A93" workbookViewId="0">
      <selection activeCell="D102" sqref="D102"/>
    </sheetView>
  </sheetViews>
  <sheetFormatPr defaultColWidth="9" defaultRowHeight="13.5" outlineLevelCol="5"/>
  <cols>
    <col min="1" max="1" width="9" style="3"/>
    <col min="2" max="2" width="31.75" style="3" customWidth="1"/>
    <col min="3" max="3" width="17.1333333333333" style="3" customWidth="1"/>
    <col min="4" max="4" width="53.8833333333333" style="31" customWidth="1"/>
    <col min="5" max="5" width="12.5083333333333" style="3" customWidth="1"/>
    <col min="6" max="16384" width="9" style="3"/>
  </cols>
  <sheetData>
    <row r="1" ht="22.5" spans="1:4">
      <c r="A1" s="26" t="s">
        <v>0</v>
      </c>
      <c r="B1" s="26"/>
      <c r="C1" s="26"/>
      <c r="D1" s="26"/>
    </row>
    <row r="2" s="29" customFormat="1" spans="1:4">
      <c r="A2" s="28" t="s">
        <v>1</v>
      </c>
      <c r="B2" s="28" t="s">
        <v>2</v>
      </c>
      <c r="C2" s="28" t="s">
        <v>3</v>
      </c>
      <c r="D2" s="28" t="s">
        <v>4</v>
      </c>
    </row>
    <row r="3" s="29" customFormat="1" spans="1:5">
      <c r="A3" s="28">
        <v>1</v>
      </c>
      <c r="B3" s="40" t="s">
        <v>5</v>
      </c>
      <c r="C3" s="38">
        <v>20230104</v>
      </c>
      <c r="D3" s="41" t="s">
        <v>6</v>
      </c>
      <c r="E3" s="29" t="s">
        <v>7</v>
      </c>
    </row>
    <row r="4" ht="40.5" spans="1:5">
      <c r="A4" s="28">
        <v>2</v>
      </c>
      <c r="B4" s="40" t="s">
        <v>8</v>
      </c>
      <c r="C4" s="38">
        <v>20230104</v>
      </c>
      <c r="D4" s="41" t="s">
        <v>9</v>
      </c>
      <c r="E4" s="3" t="s">
        <v>10</v>
      </c>
    </row>
    <row r="5" spans="1:5">
      <c r="A5" s="28">
        <v>3</v>
      </c>
      <c r="B5" s="40" t="s">
        <v>11</v>
      </c>
      <c r="C5" s="38">
        <v>20230104</v>
      </c>
      <c r="D5" s="41" t="s">
        <v>12</v>
      </c>
      <c r="E5" s="3" t="s">
        <v>10</v>
      </c>
    </row>
    <row r="6" spans="1:5">
      <c r="A6" s="28">
        <v>4</v>
      </c>
      <c r="B6" s="40" t="s">
        <v>13</v>
      </c>
      <c r="C6" s="38">
        <v>20230104</v>
      </c>
      <c r="D6" s="41" t="s">
        <v>14</v>
      </c>
      <c r="E6" s="3" t="s">
        <v>7</v>
      </c>
    </row>
    <row r="7" spans="1:5">
      <c r="A7" s="28">
        <v>5</v>
      </c>
      <c r="B7" s="40" t="s">
        <v>15</v>
      </c>
      <c r="C7" s="38">
        <v>20230104</v>
      </c>
      <c r="D7" s="41" t="s">
        <v>6</v>
      </c>
      <c r="E7" s="3" t="s">
        <v>7</v>
      </c>
    </row>
    <row r="8" ht="27" spans="1:5">
      <c r="A8" s="28">
        <v>6</v>
      </c>
      <c r="B8" s="40" t="s">
        <v>16</v>
      </c>
      <c r="C8" s="38">
        <v>20230105</v>
      </c>
      <c r="D8" s="41" t="s">
        <v>17</v>
      </c>
      <c r="E8" s="3" t="s">
        <v>18</v>
      </c>
    </row>
    <row r="9" spans="1:5">
      <c r="A9" s="28">
        <v>7</v>
      </c>
      <c r="B9" s="40" t="s">
        <v>19</v>
      </c>
      <c r="C9" s="38">
        <v>20230105</v>
      </c>
      <c r="D9" s="41" t="s">
        <v>6</v>
      </c>
      <c r="E9" s="3" t="s">
        <v>7</v>
      </c>
    </row>
    <row r="10" spans="1:5">
      <c r="A10" s="28">
        <v>8</v>
      </c>
      <c r="B10" s="40" t="s">
        <v>20</v>
      </c>
      <c r="C10" s="38">
        <v>20230105</v>
      </c>
      <c r="D10" s="41" t="s">
        <v>6</v>
      </c>
      <c r="E10" s="3" t="s">
        <v>7</v>
      </c>
    </row>
    <row r="11" spans="1:5">
      <c r="A11" s="28">
        <v>9</v>
      </c>
      <c r="B11" s="40" t="s">
        <v>21</v>
      </c>
      <c r="C11" s="38">
        <v>20230111</v>
      </c>
      <c r="D11" s="41" t="s">
        <v>6</v>
      </c>
      <c r="E11" s="3" t="s">
        <v>7</v>
      </c>
    </row>
    <row r="12" spans="1:5">
      <c r="A12" s="28">
        <v>10</v>
      </c>
      <c r="B12" s="40" t="s">
        <v>22</v>
      </c>
      <c r="C12" s="38">
        <v>20230111</v>
      </c>
      <c r="D12" s="41" t="s">
        <v>6</v>
      </c>
      <c r="E12" s="3" t="s">
        <v>18</v>
      </c>
    </row>
    <row r="13" spans="1:5">
      <c r="A13" s="28">
        <v>11</v>
      </c>
      <c r="B13" s="40" t="s">
        <v>23</v>
      </c>
      <c r="C13" s="38">
        <v>20230111</v>
      </c>
      <c r="D13" s="41" t="s">
        <v>6</v>
      </c>
      <c r="E13" s="3" t="s">
        <v>7</v>
      </c>
    </row>
    <row r="14" spans="1:5">
      <c r="A14" s="28">
        <v>12</v>
      </c>
      <c r="B14" s="40" t="s">
        <v>24</v>
      </c>
      <c r="C14" s="38">
        <v>20230111</v>
      </c>
      <c r="D14" s="41" t="s">
        <v>6</v>
      </c>
      <c r="E14" s="3" t="s">
        <v>18</v>
      </c>
    </row>
    <row r="15" spans="1:5">
      <c r="A15" s="28">
        <v>13</v>
      </c>
      <c r="B15" s="40" t="s">
        <v>25</v>
      </c>
      <c r="C15" s="38">
        <v>20230111</v>
      </c>
      <c r="D15" s="41" t="s">
        <v>6</v>
      </c>
      <c r="E15" s="3" t="s">
        <v>7</v>
      </c>
    </row>
    <row r="16" spans="1:5">
      <c r="A16" s="28">
        <v>14</v>
      </c>
      <c r="B16" s="40" t="s">
        <v>26</v>
      </c>
      <c r="C16" s="38">
        <v>20230116</v>
      </c>
      <c r="D16" s="41" t="s">
        <v>27</v>
      </c>
      <c r="E16" s="3" t="s">
        <v>28</v>
      </c>
    </row>
    <row r="17" spans="1:5">
      <c r="A17" s="28">
        <v>15</v>
      </c>
      <c r="B17" s="40" t="s">
        <v>29</v>
      </c>
      <c r="C17" s="38">
        <v>20230117</v>
      </c>
      <c r="D17" s="41" t="s">
        <v>6</v>
      </c>
      <c r="E17" s="3" t="s">
        <v>7</v>
      </c>
    </row>
    <row r="18" spans="1:5">
      <c r="A18" s="28">
        <v>16</v>
      </c>
      <c r="B18" s="40" t="s">
        <v>30</v>
      </c>
      <c r="C18" s="38">
        <v>20230117</v>
      </c>
      <c r="D18" s="41" t="s">
        <v>31</v>
      </c>
      <c r="E18" s="3" t="s">
        <v>7</v>
      </c>
    </row>
    <row r="19" spans="1:5">
      <c r="A19" s="28">
        <v>17</v>
      </c>
      <c r="B19" s="40" t="s">
        <v>32</v>
      </c>
      <c r="C19" s="38">
        <v>20230117</v>
      </c>
      <c r="D19" s="41" t="s">
        <v>6</v>
      </c>
      <c r="E19" s="3" t="s">
        <v>33</v>
      </c>
    </row>
    <row r="20" ht="27" spans="1:5">
      <c r="A20" s="28">
        <v>18</v>
      </c>
      <c r="B20" s="40" t="s">
        <v>34</v>
      </c>
      <c r="C20" s="38">
        <v>20230117</v>
      </c>
      <c r="D20" s="41" t="s">
        <v>35</v>
      </c>
      <c r="E20" s="3" t="s">
        <v>18</v>
      </c>
    </row>
    <row r="21" spans="1:5">
      <c r="A21" s="28">
        <v>19</v>
      </c>
      <c r="B21" s="40" t="s">
        <v>36</v>
      </c>
      <c r="C21" s="38">
        <v>20230117</v>
      </c>
      <c r="D21" s="41" t="s">
        <v>6</v>
      </c>
      <c r="E21" s="3" t="s">
        <v>18</v>
      </c>
    </row>
    <row r="22" spans="1:5">
      <c r="A22" s="28">
        <v>20</v>
      </c>
      <c r="B22" s="40" t="s">
        <v>37</v>
      </c>
      <c r="C22" s="38">
        <v>20230118</v>
      </c>
      <c r="D22" s="41" t="s">
        <v>6</v>
      </c>
      <c r="E22" s="3" t="s">
        <v>18</v>
      </c>
    </row>
    <row r="23" spans="1:5">
      <c r="A23" s="28">
        <v>21</v>
      </c>
      <c r="B23" s="40" t="s">
        <v>38</v>
      </c>
      <c r="C23" s="38">
        <v>20230118</v>
      </c>
      <c r="D23" s="41" t="s">
        <v>6</v>
      </c>
      <c r="E23" s="3" t="s">
        <v>7</v>
      </c>
    </row>
    <row r="24" spans="1:5">
      <c r="A24" s="28">
        <v>22</v>
      </c>
      <c r="B24" s="40" t="s">
        <v>39</v>
      </c>
      <c r="C24" s="38">
        <v>20230131</v>
      </c>
      <c r="D24" s="41" t="s">
        <v>40</v>
      </c>
      <c r="E24" s="3" t="s">
        <v>18</v>
      </c>
    </row>
    <row r="25" spans="1:5">
      <c r="A25" s="28">
        <v>23</v>
      </c>
      <c r="B25" s="40" t="s">
        <v>41</v>
      </c>
      <c r="C25" s="38">
        <v>20230131</v>
      </c>
      <c r="D25" s="41" t="s">
        <v>6</v>
      </c>
      <c r="E25" s="3" t="s">
        <v>7</v>
      </c>
    </row>
    <row r="26" spans="1:5">
      <c r="A26" s="28">
        <v>24</v>
      </c>
      <c r="B26" s="40" t="s">
        <v>37</v>
      </c>
      <c r="C26" s="38">
        <v>20230201</v>
      </c>
      <c r="D26" s="41" t="s">
        <v>42</v>
      </c>
      <c r="E26" s="3" t="s">
        <v>18</v>
      </c>
    </row>
    <row r="27" spans="1:5">
      <c r="A27" s="28">
        <v>25</v>
      </c>
      <c r="B27" s="40" t="s">
        <v>21</v>
      </c>
      <c r="C27" s="38">
        <v>20230201</v>
      </c>
      <c r="D27" s="41" t="s">
        <v>43</v>
      </c>
      <c r="E27" s="3" t="s">
        <v>7</v>
      </c>
    </row>
    <row r="28" spans="1:5">
      <c r="A28" s="28">
        <v>26</v>
      </c>
      <c r="B28" s="40" t="s">
        <v>22</v>
      </c>
      <c r="C28" s="38">
        <v>20230201</v>
      </c>
      <c r="D28" s="41" t="s">
        <v>6</v>
      </c>
      <c r="E28" s="3" t="s">
        <v>18</v>
      </c>
    </row>
    <row r="29" spans="1:5">
      <c r="A29" s="28">
        <v>27</v>
      </c>
      <c r="B29" s="40" t="s">
        <v>38</v>
      </c>
      <c r="C29" s="38">
        <v>20230201</v>
      </c>
      <c r="D29" s="41" t="s">
        <v>6</v>
      </c>
      <c r="E29" s="3" t="s">
        <v>7</v>
      </c>
    </row>
    <row r="30" ht="27" spans="1:5">
      <c r="A30" s="28">
        <v>28</v>
      </c>
      <c r="B30" s="40" t="s">
        <v>44</v>
      </c>
      <c r="C30" s="38">
        <v>20230201</v>
      </c>
      <c r="D30" s="41" t="s">
        <v>45</v>
      </c>
      <c r="E30" s="3" t="s">
        <v>33</v>
      </c>
    </row>
    <row r="31" ht="25.5" spans="1:5">
      <c r="A31" s="28">
        <v>29</v>
      </c>
      <c r="B31" s="40" t="s">
        <v>46</v>
      </c>
      <c r="C31" s="38">
        <v>20230131</v>
      </c>
      <c r="D31" s="41" t="s">
        <v>6</v>
      </c>
      <c r="E31" s="3" t="s">
        <v>28</v>
      </c>
    </row>
    <row r="32" spans="1:5">
      <c r="A32" s="28">
        <v>30</v>
      </c>
      <c r="B32" s="40" t="s">
        <v>32</v>
      </c>
      <c r="C32" s="38">
        <v>20230208</v>
      </c>
      <c r="D32" s="41" t="s">
        <v>6</v>
      </c>
      <c r="E32" s="3" t="s">
        <v>33</v>
      </c>
    </row>
    <row r="33" spans="1:5">
      <c r="A33" s="28">
        <v>31</v>
      </c>
      <c r="B33" s="40" t="s">
        <v>24</v>
      </c>
      <c r="C33" s="38">
        <v>20230208</v>
      </c>
      <c r="D33" s="41" t="s">
        <v>6</v>
      </c>
      <c r="E33" s="3" t="s">
        <v>18</v>
      </c>
    </row>
    <row r="34" spans="1:5">
      <c r="A34" s="28">
        <v>32</v>
      </c>
      <c r="B34" s="40" t="s">
        <v>34</v>
      </c>
      <c r="C34" s="38">
        <v>20230208</v>
      </c>
      <c r="D34" s="41" t="s">
        <v>6</v>
      </c>
      <c r="E34" s="3" t="s">
        <v>18</v>
      </c>
    </row>
    <row r="35" ht="40.5" spans="1:5">
      <c r="A35" s="28">
        <v>33</v>
      </c>
      <c r="B35" s="40" t="s">
        <v>47</v>
      </c>
      <c r="C35" s="38">
        <v>20230208</v>
      </c>
      <c r="D35" s="41" t="s">
        <v>48</v>
      </c>
      <c r="E35" s="3" t="s">
        <v>28</v>
      </c>
    </row>
    <row r="36" ht="27" spans="1:5">
      <c r="A36" s="28">
        <v>34</v>
      </c>
      <c r="B36" s="40" t="s">
        <v>49</v>
      </c>
      <c r="C36" s="38">
        <v>20230208</v>
      </c>
      <c r="D36" s="41" t="s">
        <v>50</v>
      </c>
      <c r="E36" s="3" t="s">
        <v>28</v>
      </c>
    </row>
    <row r="37" ht="25.5" spans="1:5">
      <c r="A37" s="28">
        <v>35</v>
      </c>
      <c r="B37" s="40" t="s">
        <v>51</v>
      </c>
      <c r="C37" s="38">
        <v>20230208</v>
      </c>
      <c r="D37" s="41" t="s">
        <v>6</v>
      </c>
      <c r="E37" s="3" t="s">
        <v>28</v>
      </c>
    </row>
    <row r="38" ht="81" spans="1:5">
      <c r="A38" s="28">
        <v>36</v>
      </c>
      <c r="B38" s="40" t="s">
        <v>52</v>
      </c>
      <c r="C38" s="38">
        <v>20230213</v>
      </c>
      <c r="D38" s="41" t="s">
        <v>53</v>
      </c>
      <c r="E38" s="3" t="s">
        <v>18</v>
      </c>
    </row>
    <row r="39" spans="1:5">
      <c r="A39" s="28">
        <v>37</v>
      </c>
      <c r="B39" s="40" t="s">
        <v>54</v>
      </c>
      <c r="C39" s="38">
        <v>20230214</v>
      </c>
      <c r="D39" s="41" t="s">
        <v>6</v>
      </c>
      <c r="E39" s="3" t="s">
        <v>28</v>
      </c>
    </row>
    <row r="40" spans="1:5">
      <c r="A40" s="28">
        <v>38</v>
      </c>
      <c r="B40" s="40" t="s">
        <v>55</v>
      </c>
      <c r="C40" s="38">
        <v>20230214</v>
      </c>
      <c r="D40" s="41" t="s">
        <v>56</v>
      </c>
      <c r="E40" s="3" t="s">
        <v>28</v>
      </c>
    </row>
    <row r="41" spans="1:5">
      <c r="A41" s="28">
        <v>39</v>
      </c>
      <c r="B41" s="40" t="s">
        <v>57</v>
      </c>
      <c r="C41" s="38">
        <v>20230214</v>
      </c>
      <c r="D41" s="41" t="s">
        <v>6</v>
      </c>
      <c r="E41" s="3" t="s">
        <v>33</v>
      </c>
    </row>
    <row r="42" ht="27" spans="1:5">
      <c r="A42" s="28">
        <v>40</v>
      </c>
      <c r="B42" s="40" t="s">
        <v>58</v>
      </c>
      <c r="C42" s="38">
        <v>20230216</v>
      </c>
      <c r="D42" s="41" t="s">
        <v>59</v>
      </c>
      <c r="E42" s="3" t="s">
        <v>33</v>
      </c>
    </row>
    <row r="43" ht="27" spans="1:5">
      <c r="A43" s="28">
        <v>41</v>
      </c>
      <c r="B43" s="40" t="s">
        <v>60</v>
      </c>
      <c r="C43" s="38">
        <v>20230216</v>
      </c>
      <c r="D43" s="41" t="s">
        <v>61</v>
      </c>
      <c r="E43" s="3" t="s">
        <v>33</v>
      </c>
    </row>
    <row r="44" ht="40.5" spans="1:5">
      <c r="A44" s="28">
        <v>42</v>
      </c>
      <c r="B44" s="40" t="s">
        <v>62</v>
      </c>
      <c r="C44" s="38">
        <v>20230216</v>
      </c>
      <c r="D44" s="41" t="s">
        <v>63</v>
      </c>
      <c r="E44" s="3" t="s">
        <v>28</v>
      </c>
    </row>
    <row r="45" spans="1:5">
      <c r="A45" s="28">
        <v>43</v>
      </c>
      <c r="B45" s="40" t="s">
        <v>64</v>
      </c>
      <c r="C45" s="38">
        <v>20230220</v>
      </c>
      <c r="D45" s="41" t="s">
        <v>65</v>
      </c>
      <c r="E45" s="3" t="s">
        <v>28</v>
      </c>
    </row>
    <row r="46" ht="40.5" spans="1:5">
      <c r="A46" s="28">
        <v>44</v>
      </c>
      <c r="B46" s="40" t="s">
        <v>66</v>
      </c>
      <c r="C46" s="38">
        <v>20230221</v>
      </c>
      <c r="D46" s="41" t="s">
        <v>67</v>
      </c>
      <c r="E46" s="3" t="s">
        <v>28</v>
      </c>
    </row>
    <row r="47" spans="1:5">
      <c r="A47" s="28">
        <v>45</v>
      </c>
      <c r="B47" s="40" t="s">
        <v>68</v>
      </c>
      <c r="C47" s="38">
        <v>20230221</v>
      </c>
      <c r="D47" s="41" t="s">
        <v>69</v>
      </c>
      <c r="E47" s="3" t="s">
        <v>28</v>
      </c>
    </row>
    <row r="48" ht="94.5" spans="1:5">
      <c r="A48" s="28">
        <v>46</v>
      </c>
      <c r="B48" s="40" t="s">
        <v>70</v>
      </c>
      <c r="C48" s="38">
        <v>20230221</v>
      </c>
      <c r="D48" s="41" t="s">
        <v>71</v>
      </c>
      <c r="E48" s="3" t="s">
        <v>28</v>
      </c>
    </row>
    <row r="49" spans="1:5">
      <c r="A49" s="28">
        <v>47</v>
      </c>
      <c r="B49" s="40" t="s">
        <v>72</v>
      </c>
      <c r="C49" s="38">
        <v>20230221</v>
      </c>
      <c r="D49" s="41" t="s">
        <v>73</v>
      </c>
      <c r="E49" s="3" t="s">
        <v>33</v>
      </c>
    </row>
    <row r="50" ht="40.5" spans="1:5">
      <c r="A50" s="28">
        <v>48</v>
      </c>
      <c r="B50" s="40" t="s">
        <v>74</v>
      </c>
      <c r="C50" s="38">
        <v>20230222</v>
      </c>
      <c r="D50" s="41" t="s">
        <v>75</v>
      </c>
      <c r="E50" s="3" t="s">
        <v>28</v>
      </c>
    </row>
    <row r="51" ht="67.5" spans="1:5">
      <c r="A51" s="28">
        <v>49</v>
      </c>
      <c r="B51" s="40" t="s">
        <v>76</v>
      </c>
      <c r="C51" s="38">
        <v>20230222</v>
      </c>
      <c r="D51" s="41" t="s">
        <v>77</v>
      </c>
      <c r="E51" s="3" t="s">
        <v>28</v>
      </c>
    </row>
    <row r="52" ht="25.5" spans="1:5">
      <c r="A52" s="28">
        <v>50</v>
      </c>
      <c r="B52" s="40" t="s">
        <v>78</v>
      </c>
      <c r="C52" s="38">
        <v>20230222</v>
      </c>
      <c r="D52" s="41" t="s">
        <v>73</v>
      </c>
      <c r="E52" s="3" t="s">
        <v>28</v>
      </c>
    </row>
    <row r="53" ht="27" spans="1:5">
      <c r="A53" s="28">
        <v>51</v>
      </c>
      <c r="B53" s="40" t="s">
        <v>79</v>
      </c>
      <c r="C53" s="38">
        <v>20230228</v>
      </c>
      <c r="D53" s="41" t="s">
        <v>80</v>
      </c>
      <c r="E53" s="3" t="s">
        <v>28</v>
      </c>
    </row>
    <row r="54" spans="1:5">
      <c r="A54" s="28">
        <v>52</v>
      </c>
      <c r="B54" s="40" t="s">
        <v>81</v>
      </c>
      <c r="C54" s="38">
        <v>20230228</v>
      </c>
      <c r="D54" s="41" t="s">
        <v>73</v>
      </c>
      <c r="E54" s="3" t="s">
        <v>28</v>
      </c>
    </row>
    <row r="55" spans="1:5">
      <c r="A55" s="28">
        <v>53</v>
      </c>
      <c r="B55" s="40" t="s">
        <v>82</v>
      </c>
      <c r="C55" s="38">
        <v>20230228</v>
      </c>
      <c r="D55" s="41" t="s">
        <v>83</v>
      </c>
      <c r="E55" s="3" t="s">
        <v>28</v>
      </c>
    </row>
    <row r="56" ht="25.5" spans="1:5">
      <c r="A56" s="28">
        <v>54</v>
      </c>
      <c r="B56" s="40" t="s">
        <v>84</v>
      </c>
      <c r="C56" s="38">
        <v>20230228</v>
      </c>
      <c r="D56" s="41" t="s">
        <v>85</v>
      </c>
      <c r="E56" s="3" t="s">
        <v>28</v>
      </c>
    </row>
    <row r="57" ht="25.5" spans="1:5">
      <c r="A57" s="28">
        <v>55</v>
      </c>
      <c r="B57" s="40" t="s">
        <v>86</v>
      </c>
      <c r="C57" s="38">
        <v>20230301</v>
      </c>
      <c r="D57" s="41" t="s">
        <v>73</v>
      </c>
      <c r="E57" s="3" t="s">
        <v>28</v>
      </c>
    </row>
    <row r="58" ht="27" spans="1:5">
      <c r="A58" s="28">
        <v>56</v>
      </c>
      <c r="B58" s="42" t="s">
        <v>87</v>
      </c>
      <c r="C58" s="38">
        <v>20230303</v>
      </c>
      <c r="D58" s="41" t="s">
        <v>88</v>
      </c>
      <c r="E58" s="3" t="s">
        <v>18</v>
      </c>
    </row>
    <row r="59" spans="1:5">
      <c r="A59" s="28">
        <v>57</v>
      </c>
      <c r="B59" s="40" t="s">
        <v>89</v>
      </c>
      <c r="C59" s="40">
        <v>20230306</v>
      </c>
      <c r="D59" s="43" t="s">
        <v>90</v>
      </c>
      <c r="E59" s="3" t="s">
        <v>33</v>
      </c>
    </row>
    <row r="60" ht="89.25" spans="1:5">
      <c r="A60" s="28">
        <v>58</v>
      </c>
      <c r="B60" s="40" t="s">
        <v>41</v>
      </c>
      <c r="C60" s="40">
        <v>20230307</v>
      </c>
      <c r="D60" s="43" t="s">
        <v>91</v>
      </c>
      <c r="E60" s="3" t="s">
        <v>92</v>
      </c>
    </row>
    <row r="61" ht="102" spans="1:5">
      <c r="A61" s="28">
        <v>59</v>
      </c>
      <c r="B61" s="40" t="s">
        <v>93</v>
      </c>
      <c r="C61" s="40">
        <v>20230307</v>
      </c>
      <c r="D61" s="43" t="s">
        <v>94</v>
      </c>
      <c r="E61" s="3" t="s">
        <v>92</v>
      </c>
    </row>
    <row r="62" ht="40.5" spans="1:5">
      <c r="A62" s="28">
        <v>60</v>
      </c>
      <c r="B62" s="40" t="s">
        <v>95</v>
      </c>
      <c r="C62" s="40">
        <v>20230308</v>
      </c>
      <c r="D62" s="41" t="s">
        <v>96</v>
      </c>
      <c r="E62" s="3" t="s">
        <v>18</v>
      </c>
    </row>
    <row r="63" ht="27" spans="1:5">
      <c r="A63" s="28">
        <v>61</v>
      </c>
      <c r="B63" s="40" t="s">
        <v>21</v>
      </c>
      <c r="C63" s="40">
        <v>20230308</v>
      </c>
      <c r="D63" s="41" t="s">
        <v>97</v>
      </c>
      <c r="E63" s="3" t="s">
        <v>7</v>
      </c>
    </row>
    <row r="64" ht="81" spans="1:5">
      <c r="A64" s="28">
        <v>62</v>
      </c>
      <c r="B64" s="40" t="s">
        <v>98</v>
      </c>
      <c r="C64" s="40">
        <v>20230308</v>
      </c>
      <c r="D64" s="41" t="s">
        <v>99</v>
      </c>
      <c r="E64" s="3" t="s">
        <v>7</v>
      </c>
    </row>
    <row r="65" ht="54" spans="1:5">
      <c r="A65" s="28">
        <v>63</v>
      </c>
      <c r="B65" s="40" t="s">
        <v>38</v>
      </c>
      <c r="C65" s="40">
        <v>20230308</v>
      </c>
      <c r="D65" s="41" t="s">
        <v>100</v>
      </c>
      <c r="E65" s="3" t="s">
        <v>7</v>
      </c>
    </row>
    <row r="66" spans="1:5">
      <c r="A66" s="28">
        <v>64</v>
      </c>
      <c r="B66" s="40" t="s">
        <v>101</v>
      </c>
      <c r="C66" s="40">
        <v>20230308</v>
      </c>
      <c r="D66" s="41" t="s">
        <v>102</v>
      </c>
      <c r="E66" s="3" t="s">
        <v>7</v>
      </c>
    </row>
    <row r="67" ht="25.5" spans="1:5">
      <c r="A67" s="28">
        <v>65</v>
      </c>
      <c r="B67" s="40" t="s">
        <v>103</v>
      </c>
      <c r="C67" s="40">
        <v>20230313</v>
      </c>
      <c r="D67" s="43" t="s">
        <v>6</v>
      </c>
      <c r="E67" s="3" t="s">
        <v>28</v>
      </c>
    </row>
    <row r="68" ht="127.5" spans="1:5">
      <c r="A68" s="28">
        <v>66</v>
      </c>
      <c r="B68" s="40" t="s">
        <v>104</v>
      </c>
      <c r="C68" s="40">
        <v>20230313</v>
      </c>
      <c r="D68" s="43" t="s">
        <v>105</v>
      </c>
      <c r="E68" s="3" t="s">
        <v>28</v>
      </c>
    </row>
    <row r="69" ht="40.5" spans="1:5">
      <c r="A69" s="28">
        <v>67</v>
      </c>
      <c r="B69" s="40" t="s">
        <v>36</v>
      </c>
      <c r="C69" s="40">
        <v>20230314</v>
      </c>
      <c r="D69" s="41" t="s">
        <v>106</v>
      </c>
      <c r="E69" s="3" t="s">
        <v>18</v>
      </c>
    </row>
    <row r="70" ht="27" spans="1:5">
      <c r="A70" s="28">
        <v>68</v>
      </c>
      <c r="B70" s="9" t="s">
        <v>107</v>
      </c>
      <c r="C70" s="40">
        <v>20230314</v>
      </c>
      <c r="D70" s="32" t="s">
        <v>108</v>
      </c>
      <c r="E70" s="3" t="s">
        <v>28</v>
      </c>
    </row>
    <row r="71" ht="27" spans="1:5">
      <c r="A71" s="28">
        <v>69</v>
      </c>
      <c r="B71" s="9" t="s">
        <v>109</v>
      </c>
      <c r="C71" s="40">
        <v>20230314</v>
      </c>
      <c r="D71" s="32" t="s">
        <v>110</v>
      </c>
      <c r="E71" s="3" t="s">
        <v>28</v>
      </c>
    </row>
    <row r="72" ht="27" spans="1:5">
      <c r="A72" s="28">
        <v>70</v>
      </c>
      <c r="B72" s="9" t="s">
        <v>111</v>
      </c>
      <c r="C72" s="40">
        <v>20230315</v>
      </c>
      <c r="D72" s="32" t="s">
        <v>112</v>
      </c>
      <c r="E72" s="3" t="s">
        <v>92</v>
      </c>
    </row>
    <row r="73" ht="27" spans="1:5">
      <c r="A73" s="28">
        <v>71</v>
      </c>
      <c r="B73" s="9" t="s">
        <v>113</v>
      </c>
      <c r="C73" s="40">
        <v>20230315</v>
      </c>
      <c r="D73" s="32" t="s">
        <v>114</v>
      </c>
      <c r="E73" s="3" t="s">
        <v>7</v>
      </c>
    </row>
    <row r="74" ht="94.5" spans="1:5">
      <c r="A74" s="28">
        <v>72</v>
      </c>
      <c r="B74" s="44" t="s">
        <v>115</v>
      </c>
      <c r="C74" s="40">
        <v>20230315</v>
      </c>
      <c r="D74" s="32" t="s">
        <v>116</v>
      </c>
      <c r="E74" s="3" t="s">
        <v>28</v>
      </c>
    </row>
    <row r="75" ht="40.5" spans="1:5">
      <c r="A75" s="28">
        <v>73</v>
      </c>
      <c r="B75" s="9" t="s">
        <v>117</v>
      </c>
      <c r="C75" s="40">
        <v>20230315</v>
      </c>
      <c r="D75" s="32" t="s">
        <v>118</v>
      </c>
      <c r="E75" s="3" t="s">
        <v>28</v>
      </c>
    </row>
    <row r="76" spans="1:5">
      <c r="A76" s="28">
        <v>74</v>
      </c>
      <c r="B76" s="9" t="s">
        <v>101</v>
      </c>
      <c r="C76" s="40">
        <v>20230317</v>
      </c>
      <c r="D76" s="32" t="s">
        <v>119</v>
      </c>
      <c r="E76" s="3" t="s">
        <v>7</v>
      </c>
    </row>
    <row r="77" ht="54" spans="1:5">
      <c r="A77" s="28">
        <v>75</v>
      </c>
      <c r="B77" s="43" t="s">
        <v>120</v>
      </c>
      <c r="C77" s="40">
        <v>20230320</v>
      </c>
      <c r="D77" s="32" t="s">
        <v>121</v>
      </c>
      <c r="E77" s="3" t="s">
        <v>92</v>
      </c>
    </row>
    <row r="78" spans="1:5">
      <c r="A78" s="28">
        <v>76</v>
      </c>
      <c r="B78" s="9" t="s">
        <v>122</v>
      </c>
      <c r="C78" s="9">
        <v>20230321</v>
      </c>
      <c r="D78" s="32" t="s">
        <v>6</v>
      </c>
      <c r="E78" s="3" t="s">
        <v>92</v>
      </c>
    </row>
    <row r="79" spans="1:5">
      <c r="A79" s="28">
        <v>77</v>
      </c>
      <c r="B79" s="44" t="s">
        <v>123</v>
      </c>
      <c r="C79" s="9">
        <v>20230321</v>
      </c>
      <c r="D79" s="32" t="s">
        <v>6</v>
      </c>
      <c r="E79" s="3" t="s">
        <v>92</v>
      </c>
    </row>
    <row r="80" ht="40.5" spans="1:6">
      <c r="A80" s="28">
        <v>78</v>
      </c>
      <c r="B80" s="32" t="s">
        <v>124</v>
      </c>
      <c r="C80" s="9">
        <v>20230321</v>
      </c>
      <c r="D80" s="32" t="s">
        <v>125</v>
      </c>
      <c r="E80" s="3" t="s">
        <v>28</v>
      </c>
      <c r="F80" s="3">
        <v>1</v>
      </c>
    </row>
    <row r="81" ht="54" spans="1:6">
      <c r="A81" s="28">
        <v>79</v>
      </c>
      <c r="B81" s="32" t="s">
        <v>126</v>
      </c>
      <c r="C81" s="9">
        <v>20230322</v>
      </c>
      <c r="D81" s="32" t="s">
        <v>127</v>
      </c>
      <c r="E81" s="3" t="s">
        <v>28</v>
      </c>
      <c r="F81" s="3">
        <v>1</v>
      </c>
    </row>
    <row r="82" ht="54" spans="1:6">
      <c r="A82" s="28">
        <v>80</v>
      </c>
      <c r="B82" s="32" t="s">
        <v>128</v>
      </c>
      <c r="C82" s="9">
        <v>20230322</v>
      </c>
      <c r="D82" s="32" t="s">
        <v>129</v>
      </c>
      <c r="E82" s="3" t="s">
        <v>28</v>
      </c>
      <c r="F82" s="3">
        <v>1</v>
      </c>
    </row>
    <row r="83" ht="54" spans="1:5">
      <c r="A83" s="28">
        <v>81</v>
      </c>
      <c r="B83" s="32" t="s">
        <v>130</v>
      </c>
      <c r="C83" s="9">
        <v>20230323</v>
      </c>
      <c r="D83" s="32" t="s">
        <v>131</v>
      </c>
      <c r="E83" s="3" t="s">
        <v>28</v>
      </c>
    </row>
    <row r="84" ht="25.5" spans="1:5">
      <c r="A84" s="28">
        <v>82</v>
      </c>
      <c r="B84" s="32" t="s">
        <v>132</v>
      </c>
      <c r="C84" s="9">
        <v>20230323</v>
      </c>
      <c r="D84" s="45" t="s">
        <v>133</v>
      </c>
      <c r="E84" s="3" t="s">
        <v>7</v>
      </c>
    </row>
    <row r="85" spans="1:5">
      <c r="A85" s="28">
        <v>83</v>
      </c>
      <c r="B85" s="32" t="s">
        <v>134</v>
      </c>
      <c r="C85" s="9">
        <v>20230329</v>
      </c>
      <c r="D85" s="9" t="s">
        <v>135</v>
      </c>
      <c r="E85" s="3" t="s">
        <v>136</v>
      </c>
    </row>
    <row r="86" spans="1:6">
      <c r="A86" s="28">
        <v>84</v>
      </c>
      <c r="B86" s="32" t="s">
        <v>137</v>
      </c>
      <c r="C86" s="9">
        <v>20230329</v>
      </c>
      <c r="D86" s="9" t="s">
        <v>138</v>
      </c>
      <c r="E86" s="3" t="s">
        <v>136</v>
      </c>
      <c r="F86" s="3">
        <v>1</v>
      </c>
    </row>
    <row r="87" ht="54" spans="1:5">
      <c r="A87" s="28">
        <v>85</v>
      </c>
      <c r="B87" s="32" t="s">
        <v>39</v>
      </c>
      <c r="C87" s="9">
        <v>20230329</v>
      </c>
      <c r="D87" s="9" t="s">
        <v>139</v>
      </c>
      <c r="E87" s="3" t="s">
        <v>136</v>
      </c>
    </row>
    <row r="88" spans="1:5">
      <c r="A88" s="28">
        <v>86</v>
      </c>
      <c r="B88" s="32" t="s">
        <v>93</v>
      </c>
      <c r="C88" s="9">
        <v>20230329</v>
      </c>
      <c r="D88" s="9"/>
      <c r="E88" s="3" t="s">
        <v>136</v>
      </c>
    </row>
    <row r="89" ht="81" spans="1:6">
      <c r="A89" s="28">
        <v>87</v>
      </c>
      <c r="B89" s="32" t="s">
        <v>25</v>
      </c>
      <c r="C89" s="9">
        <v>20230329</v>
      </c>
      <c r="D89" s="9" t="s">
        <v>140</v>
      </c>
      <c r="E89" s="3" t="s">
        <v>136</v>
      </c>
      <c r="F89" s="3">
        <v>1</v>
      </c>
    </row>
    <row r="90" ht="108" spans="1:6">
      <c r="A90" s="28">
        <v>88</v>
      </c>
      <c r="B90" s="32" t="s">
        <v>141</v>
      </c>
      <c r="C90" s="9">
        <v>20230329</v>
      </c>
      <c r="D90" s="9" t="s">
        <v>142</v>
      </c>
      <c r="E90" s="3" t="s">
        <v>136</v>
      </c>
      <c r="F90" s="3">
        <v>2</v>
      </c>
    </row>
    <row r="91" ht="67.5" spans="1:5">
      <c r="A91" s="28">
        <v>89</v>
      </c>
      <c r="B91" s="32" t="s">
        <v>143</v>
      </c>
      <c r="C91" s="9">
        <v>20230329</v>
      </c>
      <c r="D91" s="9" t="s">
        <v>144</v>
      </c>
      <c r="E91" s="3" t="s">
        <v>136</v>
      </c>
    </row>
    <row r="92" ht="67.5" spans="1:6">
      <c r="A92" s="28">
        <v>90</v>
      </c>
      <c r="B92" s="32" t="s">
        <v>145</v>
      </c>
      <c r="C92" s="9">
        <v>20230329</v>
      </c>
      <c r="D92" s="9" t="s">
        <v>146</v>
      </c>
      <c r="E92" s="3" t="s">
        <v>136</v>
      </c>
      <c r="F92" s="3">
        <v>1</v>
      </c>
    </row>
    <row r="93" ht="135" spans="1:6">
      <c r="A93" s="28">
        <v>91</v>
      </c>
      <c r="B93" s="32" t="s">
        <v>147</v>
      </c>
      <c r="C93" s="9">
        <v>20230330</v>
      </c>
      <c r="D93" s="9" t="s">
        <v>148</v>
      </c>
      <c r="E93" s="3" t="s">
        <v>136</v>
      </c>
      <c r="F93" s="3">
        <v>2</v>
      </c>
    </row>
    <row r="94" ht="54" spans="1:5">
      <c r="A94" s="28">
        <v>92</v>
      </c>
      <c r="B94" s="32" t="s">
        <v>113</v>
      </c>
      <c r="C94" s="9">
        <v>20230330</v>
      </c>
      <c r="D94" s="9" t="s">
        <v>149</v>
      </c>
      <c r="E94" s="3" t="s">
        <v>136</v>
      </c>
    </row>
    <row r="95" ht="14.25" spans="1:5">
      <c r="A95" s="28">
        <v>93</v>
      </c>
      <c r="B95" s="46" t="s">
        <v>39</v>
      </c>
      <c r="C95" s="9">
        <v>20230330</v>
      </c>
      <c r="D95" s="9" t="s">
        <v>150</v>
      </c>
      <c r="E95" s="3" t="s">
        <v>136</v>
      </c>
    </row>
    <row r="96" ht="40.5" spans="1:5">
      <c r="A96" s="28">
        <v>94</v>
      </c>
      <c r="B96" s="46" t="s">
        <v>79</v>
      </c>
      <c r="C96" s="9">
        <v>20230330</v>
      </c>
      <c r="D96" s="9" t="s">
        <v>151</v>
      </c>
      <c r="E96" s="3" t="s">
        <v>136</v>
      </c>
    </row>
    <row r="97" ht="40.5" spans="1:5">
      <c r="A97" s="28">
        <v>95</v>
      </c>
      <c r="B97" s="46" t="s">
        <v>111</v>
      </c>
      <c r="C97" s="9">
        <v>20230330</v>
      </c>
      <c r="D97" s="47" t="s">
        <v>152</v>
      </c>
      <c r="E97" s="3" t="s">
        <v>136</v>
      </c>
    </row>
    <row r="98" ht="27" spans="1:6">
      <c r="A98" s="28">
        <v>96</v>
      </c>
      <c r="B98" s="46" t="s">
        <v>153</v>
      </c>
      <c r="C98" s="9">
        <v>20230330</v>
      </c>
      <c r="D98" s="9" t="s">
        <v>154</v>
      </c>
      <c r="E98" s="3" t="s">
        <v>136</v>
      </c>
      <c r="F98" s="3">
        <v>1</v>
      </c>
    </row>
    <row r="99" ht="40.5" spans="1:5">
      <c r="A99" s="28">
        <v>97</v>
      </c>
      <c r="B99" s="46" t="s">
        <v>115</v>
      </c>
      <c r="C99" s="9">
        <v>20230330</v>
      </c>
      <c r="D99" s="9" t="s">
        <v>155</v>
      </c>
      <c r="E99" s="3" t="s">
        <v>136</v>
      </c>
    </row>
    <row r="100" ht="27" spans="1:5">
      <c r="A100" s="28">
        <v>98</v>
      </c>
      <c r="B100" s="46" t="s">
        <v>82</v>
      </c>
      <c r="C100" s="9">
        <v>20230330</v>
      </c>
      <c r="D100" s="9" t="s">
        <v>156</v>
      </c>
      <c r="E100" s="3" t="s">
        <v>136</v>
      </c>
    </row>
    <row r="101" ht="54" spans="1:5">
      <c r="A101" s="28">
        <v>99</v>
      </c>
      <c r="B101" s="46" t="s">
        <v>157</v>
      </c>
      <c r="C101" s="9">
        <v>20230331</v>
      </c>
      <c r="D101" s="9" t="s">
        <v>158</v>
      </c>
      <c r="E101" s="3" t="s">
        <v>136</v>
      </c>
    </row>
    <row r="102" ht="54" spans="1:6">
      <c r="A102" s="28">
        <v>100</v>
      </c>
      <c r="B102" s="46" t="s">
        <v>159</v>
      </c>
      <c r="C102" s="9">
        <v>20230331</v>
      </c>
      <c r="D102" s="9" t="s">
        <v>160</v>
      </c>
      <c r="E102" s="3" t="s">
        <v>136</v>
      </c>
      <c r="F102" s="3">
        <v>1</v>
      </c>
    </row>
    <row r="103" ht="14.25" spans="1:6">
      <c r="A103" s="28">
        <v>101</v>
      </c>
      <c r="B103" s="46" t="s">
        <v>161</v>
      </c>
      <c r="C103" s="9">
        <v>20230331</v>
      </c>
      <c r="D103" s="9" t="s">
        <v>162</v>
      </c>
      <c r="E103" s="3" t="s">
        <v>136</v>
      </c>
      <c r="F103" s="3">
        <v>1</v>
      </c>
    </row>
    <row r="104" ht="40.5" spans="1:5">
      <c r="A104" s="28">
        <v>102</v>
      </c>
      <c r="B104" s="46" t="s">
        <v>36</v>
      </c>
      <c r="C104" s="9">
        <v>20230331</v>
      </c>
      <c r="D104" s="9" t="s">
        <v>163</v>
      </c>
      <c r="E104" s="3" t="s">
        <v>136</v>
      </c>
    </row>
    <row r="105" ht="67.5" spans="1:5">
      <c r="A105" s="28">
        <v>103</v>
      </c>
      <c r="B105" s="46" t="s">
        <v>164</v>
      </c>
      <c r="C105" s="9">
        <v>20230331</v>
      </c>
      <c r="D105" s="9" t="s">
        <v>165</v>
      </c>
      <c r="E105" s="3" t="s">
        <v>136</v>
      </c>
    </row>
  </sheetData>
  <autoFilter xmlns:etc="http://www.wps.cn/officeDocument/2017/etCustomData" ref="A1:E105" etc:filterBottomFollowUsedRange="0">
    <extLst/>
  </autoFilter>
  <mergeCells count="1">
    <mergeCell ref="A1:D1"/>
  </mergeCells>
  <dataValidations count="1">
    <dataValidation type="list" allowBlank="1" showInputMessage="1" showErrorMessage="1" sqref="E3:E84">
      <formula1>"非双随机,重点,一般,特殊,大气污染防治,信访"</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8"/>
  <sheetViews>
    <sheetView tabSelected="1" topLeftCell="A19" workbookViewId="0">
      <selection activeCell="H23" sqref="H23"/>
    </sheetView>
  </sheetViews>
  <sheetFormatPr defaultColWidth="9" defaultRowHeight="13.5" outlineLevelCol="4"/>
  <cols>
    <col min="2" max="2" width="42.5083333333333" customWidth="1"/>
    <col min="3" max="3" width="16.1333333333333" customWidth="1"/>
    <col min="4" max="4" width="118" style="25" customWidth="1"/>
  </cols>
  <sheetData>
    <row r="1" ht="22.5" spans="1:5">
      <c r="A1" s="26" t="s">
        <v>166</v>
      </c>
      <c r="B1" s="26"/>
      <c r="C1" s="26"/>
      <c r="D1" s="27"/>
      <c r="E1" s="3"/>
    </row>
    <row r="2" spans="1:5">
      <c r="A2" s="28" t="s">
        <v>1</v>
      </c>
      <c r="B2" s="28" t="s">
        <v>2</v>
      </c>
      <c r="C2" s="28" t="s">
        <v>3</v>
      </c>
      <c r="D2" s="28" t="s">
        <v>4</v>
      </c>
      <c r="E2" s="29"/>
    </row>
    <row r="3" spans="1:4">
      <c r="A3" s="30">
        <v>1</v>
      </c>
      <c r="B3" s="31" t="s">
        <v>64</v>
      </c>
      <c r="C3" s="31">
        <v>20230401</v>
      </c>
      <c r="D3" s="32" t="s">
        <v>6</v>
      </c>
    </row>
    <row r="4" spans="1:5">
      <c r="A4" s="30">
        <v>2</v>
      </c>
      <c r="B4" s="31" t="s">
        <v>167</v>
      </c>
      <c r="C4" s="31">
        <v>20230401</v>
      </c>
      <c r="D4" s="32" t="s">
        <v>168</v>
      </c>
      <c r="E4">
        <v>1</v>
      </c>
    </row>
    <row r="5" ht="27" spans="1:4">
      <c r="A5" s="30">
        <v>3</v>
      </c>
      <c r="B5" s="31" t="s">
        <v>169</v>
      </c>
      <c r="C5" s="31">
        <v>20230401</v>
      </c>
      <c r="D5" s="32" t="s">
        <v>170</v>
      </c>
    </row>
    <row r="6" spans="1:4">
      <c r="A6" s="30">
        <v>4</v>
      </c>
      <c r="B6" s="31" t="s">
        <v>171</v>
      </c>
      <c r="C6" s="31">
        <v>20230401</v>
      </c>
      <c r="D6" s="32" t="s">
        <v>172</v>
      </c>
    </row>
    <row r="7" ht="54" spans="1:5">
      <c r="A7" s="30">
        <v>5</v>
      </c>
      <c r="B7" s="33" t="s">
        <v>87</v>
      </c>
      <c r="C7" s="31">
        <v>20230401</v>
      </c>
      <c r="D7" s="32" t="s">
        <v>173</v>
      </c>
      <c r="E7">
        <v>3</v>
      </c>
    </row>
    <row r="8" ht="54" spans="1:5">
      <c r="A8" s="30">
        <v>6</v>
      </c>
      <c r="B8" s="31" t="s">
        <v>141</v>
      </c>
      <c r="C8" s="31">
        <v>20230401</v>
      </c>
      <c r="D8" s="32" t="s">
        <v>142</v>
      </c>
      <c r="E8">
        <v>3</v>
      </c>
    </row>
    <row r="9" ht="94.5" spans="1:5">
      <c r="A9" s="30">
        <v>7</v>
      </c>
      <c r="B9" s="31" t="s">
        <v>41</v>
      </c>
      <c r="C9" s="31">
        <v>20230401</v>
      </c>
      <c r="D9" s="32" t="s">
        <v>174</v>
      </c>
      <c r="E9">
        <v>1</v>
      </c>
    </row>
    <row r="10" ht="27" spans="1:4">
      <c r="A10" s="30">
        <v>8</v>
      </c>
      <c r="B10" s="34" t="s">
        <v>26</v>
      </c>
      <c r="C10" s="31">
        <v>20230403</v>
      </c>
      <c r="D10" s="32" t="s">
        <v>175</v>
      </c>
    </row>
    <row r="11" ht="40.5" spans="1:5">
      <c r="A11" s="30">
        <v>9</v>
      </c>
      <c r="B11" s="34" t="s">
        <v>95</v>
      </c>
      <c r="C11" s="31">
        <v>20230402</v>
      </c>
      <c r="D11" s="32" t="s">
        <v>176</v>
      </c>
      <c r="E11">
        <v>2</v>
      </c>
    </row>
    <row r="12" ht="40.5" spans="1:5">
      <c r="A12" s="30">
        <v>10</v>
      </c>
      <c r="B12" s="31" t="s">
        <v>16</v>
      </c>
      <c r="C12" s="31">
        <v>20230402</v>
      </c>
      <c r="D12" s="32" t="s">
        <v>177</v>
      </c>
      <c r="E12">
        <v>1</v>
      </c>
    </row>
    <row r="13" ht="40.5" spans="1:5">
      <c r="A13" s="30">
        <v>11</v>
      </c>
      <c r="B13" s="34" t="s">
        <v>24</v>
      </c>
      <c r="C13" s="31">
        <v>20230402</v>
      </c>
      <c r="D13" s="35" t="s">
        <v>178</v>
      </c>
      <c r="E13">
        <v>2</v>
      </c>
    </row>
    <row r="14" ht="27" spans="1:5">
      <c r="A14" s="30">
        <v>12</v>
      </c>
      <c r="B14" s="9" t="s">
        <v>34</v>
      </c>
      <c r="C14" s="31">
        <v>20230402</v>
      </c>
      <c r="D14" s="32" t="s">
        <v>179</v>
      </c>
      <c r="E14">
        <v>2</v>
      </c>
    </row>
    <row r="15" spans="1:5">
      <c r="A15" s="30">
        <v>13</v>
      </c>
      <c r="B15" s="34" t="s">
        <v>180</v>
      </c>
      <c r="C15" s="31">
        <v>20230402</v>
      </c>
      <c r="D15" s="32" t="s">
        <v>181</v>
      </c>
      <c r="E15">
        <v>1</v>
      </c>
    </row>
    <row r="16" spans="1:5">
      <c r="A16" s="30">
        <v>14</v>
      </c>
      <c r="B16" s="34" t="s">
        <v>55</v>
      </c>
      <c r="C16" s="31">
        <v>20230403</v>
      </c>
      <c r="D16" s="32" t="s">
        <v>182</v>
      </c>
      <c r="E16">
        <v>2</v>
      </c>
    </row>
    <row r="17" spans="1:4">
      <c r="A17" s="30">
        <v>15</v>
      </c>
      <c r="B17" s="34" t="s">
        <v>183</v>
      </c>
      <c r="C17" s="31">
        <v>20230403</v>
      </c>
      <c r="D17" s="32" t="s">
        <v>6</v>
      </c>
    </row>
    <row r="18" spans="1:5">
      <c r="A18" s="30">
        <v>16</v>
      </c>
      <c r="B18" s="34" t="s">
        <v>184</v>
      </c>
      <c r="C18" s="31">
        <v>20230403</v>
      </c>
      <c r="D18" s="32" t="s">
        <v>185</v>
      </c>
      <c r="E18">
        <v>1</v>
      </c>
    </row>
    <row r="19" ht="27" spans="1:5">
      <c r="A19" s="30">
        <v>17</v>
      </c>
      <c r="B19" s="34" t="s">
        <v>30</v>
      </c>
      <c r="C19" s="31">
        <v>20230403</v>
      </c>
      <c r="D19" s="32" t="s">
        <v>186</v>
      </c>
      <c r="E19">
        <v>1</v>
      </c>
    </row>
    <row r="20" ht="27" spans="1:5">
      <c r="A20" s="30">
        <v>18</v>
      </c>
      <c r="B20" s="9" t="s">
        <v>32</v>
      </c>
      <c r="C20" s="31">
        <v>20230403</v>
      </c>
      <c r="D20" s="32" t="s">
        <v>187</v>
      </c>
      <c r="E20">
        <v>1</v>
      </c>
    </row>
    <row r="21" ht="81" spans="1:5">
      <c r="A21" s="30">
        <v>19</v>
      </c>
      <c r="B21" s="34" t="s">
        <v>188</v>
      </c>
      <c r="C21" s="31">
        <v>20230403</v>
      </c>
      <c r="D21" s="32" t="s">
        <v>189</v>
      </c>
      <c r="E21">
        <v>1</v>
      </c>
    </row>
    <row r="22" ht="27" spans="1:4">
      <c r="A22" s="30">
        <v>20</v>
      </c>
      <c r="B22" s="31" t="s">
        <v>29</v>
      </c>
      <c r="C22" s="31">
        <v>20230403</v>
      </c>
      <c r="D22" s="32" t="s">
        <v>190</v>
      </c>
    </row>
    <row r="23" ht="67.5" spans="1:4">
      <c r="A23" s="30">
        <v>21</v>
      </c>
      <c r="B23" s="31" t="s">
        <v>191</v>
      </c>
      <c r="C23" s="31">
        <v>20230403</v>
      </c>
      <c r="D23" s="32" t="s">
        <v>192</v>
      </c>
    </row>
    <row r="24" ht="40.5" spans="1:5">
      <c r="A24" s="30">
        <v>22</v>
      </c>
      <c r="B24" s="31" t="s">
        <v>193</v>
      </c>
      <c r="C24" s="31">
        <v>20230404</v>
      </c>
      <c r="D24" s="32" t="s">
        <v>194</v>
      </c>
      <c r="E24">
        <v>1</v>
      </c>
    </row>
    <row r="25" ht="27" spans="1:4">
      <c r="A25" s="30">
        <v>23</v>
      </c>
      <c r="B25" s="31" t="s">
        <v>195</v>
      </c>
      <c r="C25" s="31">
        <v>20230404</v>
      </c>
      <c r="D25" s="32" t="s">
        <v>196</v>
      </c>
    </row>
    <row r="26" spans="1:5">
      <c r="A26" s="30">
        <v>24</v>
      </c>
      <c r="B26" s="31" t="s">
        <v>197</v>
      </c>
      <c r="C26" s="31">
        <v>20230404</v>
      </c>
      <c r="D26" s="32" t="s">
        <v>198</v>
      </c>
      <c r="E26">
        <v>2</v>
      </c>
    </row>
    <row r="27" ht="27" spans="1:4">
      <c r="A27" s="30">
        <v>25</v>
      </c>
      <c r="B27" s="31" t="s">
        <v>199</v>
      </c>
      <c r="C27" s="31">
        <v>20230404</v>
      </c>
      <c r="D27" s="32" t="s">
        <v>200</v>
      </c>
    </row>
    <row r="28" ht="40.5" spans="1:4">
      <c r="A28" s="30">
        <v>26</v>
      </c>
      <c r="B28" s="31" t="s">
        <v>44</v>
      </c>
      <c r="C28" s="31">
        <v>20230404</v>
      </c>
      <c r="D28" s="32" t="s">
        <v>201</v>
      </c>
    </row>
    <row r="29" ht="54" spans="1:5">
      <c r="A29" s="30">
        <v>27</v>
      </c>
      <c r="B29" s="31" t="s">
        <v>23</v>
      </c>
      <c r="C29" s="31">
        <v>20230404</v>
      </c>
      <c r="D29" s="32" t="s">
        <v>202</v>
      </c>
      <c r="E29">
        <v>3</v>
      </c>
    </row>
    <row r="30" ht="40.5" spans="1:5">
      <c r="A30" s="30">
        <v>28</v>
      </c>
      <c r="B30" s="31" t="s">
        <v>203</v>
      </c>
      <c r="C30" s="31">
        <v>20230404</v>
      </c>
      <c r="D30" s="32" t="s">
        <v>204</v>
      </c>
      <c r="E30">
        <v>2</v>
      </c>
    </row>
    <row r="31" spans="1:4">
      <c r="A31" s="30">
        <v>29</v>
      </c>
      <c r="B31" s="31" t="s">
        <v>205</v>
      </c>
      <c r="C31" s="31">
        <v>20230404</v>
      </c>
      <c r="D31" s="32" t="s">
        <v>206</v>
      </c>
    </row>
    <row r="32" ht="40.5" spans="1:4">
      <c r="A32" s="30">
        <v>30</v>
      </c>
      <c r="B32" s="31" t="s">
        <v>207</v>
      </c>
      <c r="C32" s="31">
        <v>20230404</v>
      </c>
      <c r="D32" s="32" t="s">
        <v>208</v>
      </c>
    </row>
    <row r="33" ht="54" spans="1:5">
      <c r="A33" s="30">
        <v>31</v>
      </c>
      <c r="B33" s="31" t="s">
        <v>159</v>
      </c>
      <c r="C33" s="31">
        <v>20230405</v>
      </c>
      <c r="D33" s="35" t="s">
        <v>209</v>
      </c>
      <c r="E33">
        <v>2</v>
      </c>
    </row>
    <row r="34" ht="40.5" spans="1:4">
      <c r="A34" s="30">
        <v>32</v>
      </c>
      <c r="B34" s="31" t="s">
        <v>210</v>
      </c>
      <c r="C34" s="31">
        <v>20230405</v>
      </c>
      <c r="D34" s="32" t="s">
        <v>211</v>
      </c>
    </row>
    <row r="35" ht="94.5" spans="1:5">
      <c r="A35" s="30">
        <v>33</v>
      </c>
      <c r="B35" s="31" t="s">
        <v>21</v>
      </c>
      <c r="C35" s="31">
        <v>20230405</v>
      </c>
      <c r="D35" s="32" t="s">
        <v>212</v>
      </c>
      <c r="E35">
        <v>2</v>
      </c>
    </row>
    <row r="36" ht="54" spans="1:4">
      <c r="A36" s="30">
        <v>34</v>
      </c>
      <c r="B36" s="31" t="s">
        <v>20</v>
      </c>
      <c r="C36" s="31">
        <v>20230405</v>
      </c>
      <c r="D36" s="32" t="s">
        <v>213</v>
      </c>
    </row>
    <row r="37" ht="67.5" spans="1:5">
      <c r="A37" s="30">
        <v>35</v>
      </c>
      <c r="B37" s="31" t="s">
        <v>38</v>
      </c>
      <c r="C37" s="31">
        <v>20230405</v>
      </c>
      <c r="D37" s="32" t="s">
        <v>214</v>
      </c>
      <c r="E37">
        <v>2</v>
      </c>
    </row>
    <row r="38" ht="27" spans="1:4">
      <c r="A38" s="30">
        <v>36</v>
      </c>
      <c r="B38" s="31" t="s">
        <v>215</v>
      </c>
      <c r="C38" s="31">
        <v>20230405</v>
      </c>
      <c r="D38" s="32" t="s">
        <v>216</v>
      </c>
    </row>
    <row r="39" ht="54" spans="1:5">
      <c r="A39" s="30">
        <v>37</v>
      </c>
      <c r="B39" s="31" t="s">
        <v>217</v>
      </c>
      <c r="C39" s="31">
        <v>20230405</v>
      </c>
      <c r="D39" s="36" t="s">
        <v>218</v>
      </c>
      <c r="E39">
        <v>2</v>
      </c>
    </row>
    <row r="40" spans="1:4">
      <c r="A40" s="30">
        <v>38</v>
      </c>
      <c r="B40" s="31" t="s">
        <v>219</v>
      </c>
      <c r="C40" s="31">
        <v>20230405</v>
      </c>
      <c r="D40" s="32" t="s">
        <v>220</v>
      </c>
    </row>
    <row r="41" ht="40.5" spans="1:5">
      <c r="A41" s="30">
        <v>39</v>
      </c>
      <c r="B41" s="31" t="s">
        <v>221</v>
      </c>
      <c r="C41" s="31">
        <v>20230405</v>
      </c>
      <c r="D41" s="32" t="s">
        <v>222</v>
      </c>
      <c r="E41">
        <v>2</v>
      </c>
    </row>
    <row r="42" spans="1:4">
      <c r="A42" s="30">
        <v>40</v>
      </c>
      <c r="B42" s="31" t="s">
        <v>223</v>
      </c>
      <c r="C42" s="31">
        <v>20230405</v>
      </c>
      <c r="D42" s="32" t="s">
        <v>6</v>
      </c>
    </row>
    <row r="43" ht="54" spans="1:5">
      <c r="A43" s="30">
        <v>41</v>
      </c>
      <c r="B43" s="31" t="s">
        <v>224</v>
      </c>
      <c r="C43" s="31">
        <v>20230405</v>
      </c>
      <c r="D43" s="32" t="s">
        <v>225</v>
      </c>
      <c r="E43">
        <v>1</v>
      </c>
    </row>
    <row r="44" spans="1:4">
      <c r="A44" s="30">
        <v>42</v>
      </c>
      <c r="B44" s="31" t="s">
        <v>226</v>
      </c>
      <c r="C44" s="31">
        <v>20230405</v>
      </c>
      <c r="D44" s="32" t="s">
        <v>6</v>
      </c>
    </row>
    <row r="45" ht="27" spans="1:5">
      <c r="A45" s="30">
        <v>43</v>
      </c>
      <c r="B45" s="31" t="s">
        <v>227</v>
      </c>
      <c r="C45" s="31">
        <v>20230405</v>
      </c>
      <c r="D45" s="32" t="s">
        <v>228</v>
      </c>
      <c r="E45">
        <v>2</v>
      </c>
    </row>
    <row r="46" ht="54" spans="1:5">
      <c r="A46" s="30">
        <v>44</v>
      </c>
      <c r="B46" s="31" t="s">
        <v>229</v>
      </c>
      <c r="C46" s="31">
        <v>20230405</v>
      </c>
      <c r="D46" s="32" t="s">
        <v>230</v>
      </c>
      <c r="E46">
        <v>4</v>
      </c>
    </row>
    <row r="47" spans="1:4">
      <c r="A47" s="30">
        <v>45</v>
      </c>
      <c r="B47" s="31" t="s">
        <v>231</v>
      </c>
      <c r="C47" s="31">
        <v>20230406</v>
      </c>
      <c r="D47" s="32" t="s">
        <v>232</v>
      </c>
    </row>
    <row r="48" ht="54" spans="1:5">
      <c r="A48" s="30">
        <v>46</v>
      </c>
      <c r="B48" s="31" t="s">
        <v>221</v>
      </c>
      <c r="C48" s="31">
        <v>20230406</v>
      </c>
      <c r="D48" s="32" t="s">
        <v>233</v>
      </c>
      <c r="E48">
        <v>4</v>
      </c>
    </row>
    <row r="49" ht="40.5" spans="1:4">
      <c r="A49" s="30">
        <v>47</v>
      </c>
      <c r="B49" s="31" t="s">
        <v>19</v>
      </c>
      <c r="C49" s="31">
        <v>20230406</v>
      </c>
      <c r="D49" s="32" t="s">
        <v>234</v>
      </c>
    </row>
    <row r="50" ht="40.5" spans="1:4">
      <c r="A50" s="30">
        <v>48</v>
      </c>
      <c r="B50" s="31" t="s">
        <v>13</v>
      </c>
      <c r="C50" s="31">
        <v>20230406</v>
      </c>
      <c r="D50" s="32" t="s">
        <v>235</v>
      </c>
    </row>
    <row r="51" spans="1:4">
      <c r="A51" s="30">
        <v>49</v>
      </c>
      <c r="B51" s="31" t="s">
        <v>126</v>
      </c>
      <c r="C51" s="31">
        <v>20230406</v>
      </c>
      <c r="D51" s="32" t="s">
        <v>236</v>
      </c>
    </row>
    <row r="52" spans="1:5">
      <c r="A52" s="30">
        <v>50</v>
      </c>
      <c r="B52" s="31" t="s">
        <v>5</v>
      </c>
      <c r="C52" s="31">
        <v>20230406</v>
      </c>
      <c r="D52" s="32" t="s">
        <v>237</v>
      </c>
      <c r="E52">
        <v>1</v>
      </c>
    </row>
    <row r="53" ht="40.5" spans="1:5">
      <c r="A53" s="30">
        <v>51</v>
      </c>
      <c r="B53" s="31" t="s">
        <v>87</v>
      </c>
      <c r="C53" s="31">
        <v>20230406</v>
      </c>
      <c r="D53" s="32" t="s">
        <v>238</v>
      </c>
      <c r="E53">
        <v>1</v>
      </c>
    </row>
    <row r="54" ht="54" spans="1:5">
      <c r="A54" s="30">
        <v>52</v>
      </c>
      <c r="B54" s="31" t="s">
        <v>37</v>
      </c>
      <c r="C54" s="31">
        <v>20230406</v>
      </c>
      <c r="D54" s="32" t="s">
        <v>239</v>
      </c>
      <c r="E54">
        <v>3</v>
      </c>
    </row>
    <row r="55" spans="1:5">
      <c r="A55" s="30">
        <v>53</v>
      </c>
      <c r="B55" s="31" t="s">
        <v>240</v>
      </c>
      <c r="C55" s="31">
        <v>20230406</v>
      </c>
      <c r="D55" s="32" t="s">
        <v>241</v>
      </c>
      <c r="E55">
        <v>1</v>
      </c>
    </row>
    <row r="56" spans="1:5">
      <c r="A56" s="30">
        <v>54</v>
      </c>
      <c r="B56" s="31" t="s">
        <v>124</v>
      </c>
      <c r="C56" s="31">
        <v>20230406</v>
      </c>
      <c r="D56" s="32" t="s">
        <v>242</v>
      </c>
      <c r="E56">
        <v>1</v>
      </c>
    </row>
    <row r="57" spans="1:4">
      <c r="A57" s="30">
        <v>55</v>
      </c>
      <c r="B57" s="31" t="s">
        <v>243</v>
      </c>
      <c r="C57" s="31">
        <v>20230419</v>
      </c>
      <c r="D57" s="32" t="s">
        <v>244</v>
      </c>
    </row>
    <row r="58" spans="1:4">
      <c r="A58" s="30">
        <v>56</v>
      </c>
      <c r="B58" s="31" t="s">
        <v>180</v>
      </c>
      <c r="C58" s="31">
        <v>20230420</v>
      </c>
      <c r="D58" s="32" t="s">
        <v>245</v>
      </c>
    </row>
    <row r="59" spans="1:3">
      <c r="A59" s="30">
        <v>57</v>
      </c>
      <c r="B59" s="31" t="s">
        <v>159</v>
      </c>
      <c r="C59" s="31">
        <v>20230424</v>
      </c>
    </row>
    <row r="60" spans="1:3">
      <c r="A60" s="30">
        <v>58</v>
      </c>
      <c r="B60" s="31" t="s">
        <v>41</v>
      </c>
      <c r="C60" s="31">
        <v>20230426</v>
      </c>
    </row>
    <row r="61" spans="1:3">
      <c r="A61" s="30">
        <v>59</v>
      </c>
      <c r="B61" s="31" t="s">
        <v>39</v>
      </c>
      <c r="C61" s="31">
        <v>20230428</v>
      </c>
    </row>
    <row r="62" spans="1:3">
      <c r="A62" s="30">
        <v>60</v>
      </c>
      <c r="B62" s="31" t="s">
        <v>246</v>
      </c>
      <c r="C62" s="31">
        <v>20230428</v>
      </c>
    </row>
    <row r="63" spans="1:3">
      <c r="A63" s="30">
        <v>61</v>
      </c>
      <c r="B63" s="31" t="s">
        <v>147</v>
      </c>
      <c r="C63" s="31">
        <v>20230504</v>
      </c>
    </row>
    <row r="64" spans="1:3">
      <c r="A64" s="30">
        <v>62</v>
      </c>
      <c r="B64" s="31" t="s">
        <v>247</v>
      </c>
      <c r="C64" s="31">
        <v>20230504</v>
      </c>
    </row>
    <row r="65" spans="1:3">
      <c r="A65" s="30">
        <v>63</v>
      </c>
      <c r="B65" s="31" t="s">
        <v>52</v>
      </c>
      <c r="C65" s="31">
        <v>20230504</v>
      </c>
    </row>
    <row r="66" spans="1:3">
      <c r="A66" s="30">
        <v>64</v>
      </c>
      <c r="B66" s="31" t="s">
        <v>87</v>
      </c>
      <c r="C66" s="31">
        <v>20230509</v>
      </c>
    </row>
    <row r="67" spans="1:3">
      <c r="A67" s="30">
        <v>65</v>
      </c>
      <c r="B67" s="31" t="s">
        <v>248</v>
      </c>
      <c r="C67" s="31">
        <v>20230509</v>
      </c>
    </row>
    <row r="68" spans="1:3">
      <c r="A68" s="30">
        <v>66</v>
      </c>
      <c r="B68" s="31" t="s">
        <v>249</v>
      </c>
      <c r="C68" s="31">
        <v>20230509</v>
      </c>
    </row>
    <row r="69" spans="1:3">
      <c r="A69" s="30">
        <v>67</v>
      </c>
      <c r="B69" s="31" t="s">
        <v>250</v>
      </c>
      <c r="C69" s="31">
        <v>20230509</v>
      </c>
    </row>
    <row r="70" spans="1:3">
      <c r="A70" s="30">
        <v>68</v>
      </c>
      <c r="B70" s="31" t="s">
        <v>188</v>
      </c>
      <c r="C70" s="31">
        <v>20230509</v>
      </c>
    </row>
    <row r="71" spans="1:3">
      <c r="A71" s="30">
        <v>69</v>
      </c>
      <c r="B71" s="31" t="s">
        <v>210</v>
      </c>
      <c r="C71" s="31">
        <v>20230515</v>
      </c>
    </row>
    <row r="72" spans="1:3">
      <c r="A72" s="30">
        <v>70</v>
      </c>
      <c r="B72" s="31" t="s">
        <v>134</v>
      </c>
      <c r="C72" s="31">
        <v>20230515</v>
      </c>
    </row>
    <row r="73" spans="1:3">
      <c r="A73" s="30">
        <v>71</v>
      </c>
      <c r="B73" s="31" t="s">
        <v>157</v>
      </c>
      <c r="C73" s="31">
        <v>20230517</v>
      </c>
    </row>
    <row r="74" spans="1:3">
      <c r="A74" s="30">
        <v>72</v>
      </c>
      <c r="B74" s="31" t="s">
        <v>251</v>
      </c>
      <c r="C74" s="31">
        <v>20230525</v>
      </c>
    </row>
    <row r="75" spans="1:3">
      <c r="A75" s="30">
        <v>73</v>
      </c>
      <c r="B75" s="31" t="s">
        <v>252</v>
      </c>
      <c r="C75" s="31">
        <v>20230529</v>
      </c>
    </row>
    <row r="76" spans="1:3">
      <c r="A76" s="30">
        <v>74</v>
      </c>
      <c r="B76" s="31" t="s">
        <v>153</v>
      </c>
      <c r="C76" s="31">
        <v>20230529</v>
      </c>
    </row>
    <row r="77" spans="1:3">
      <c r="A77" s="30">
        <v>75</v>
      </c>
      <c r="B77" s="31" t="s">
        <v>64</v>
      </c>
      <c r="C77" s="31">
        <v>20230530</v>
      </c>
    </row>
    <row r="78" spans="1:3">
      <c r="A78" s="30">
        <v>76</v>
      </c>
      <c r="B78" s="34" t="s">
        <v>253</v>
      </c>
      <c r="C78" s="37">
        <v>20230606</v>
      </c>
    </row>
    <row r="79" spans="1:3">
      <c r="A79" s="30">
        <v>77</v>
      </c>
      <c r="B79" s="38" t="s">
        <v>101</v>
      </c>
      <c r="C79" s="39">
        <v>20230606</v>
      </c>
    </row>
    <row r="80" spans="1:3">
      <c r="A80" s="30">
        <v>78</v>
      </c>
      <c r="B80" s="34" t="s">
        <v>254</v>
      </c>
      <c r="C80" s="37">
        <v>20230606</v>
      </c>
    </row>
    <row r="81" spans="1:3">
      <c r="A81" s="30">
        <v>79</v>
      </c>
      <c r="B81" s="34" t="s">
        <v>255</v>
      </c>
      <c r="C81" s="37">
        <v>20230614</v>
      </c>
    </row>
    <row r="82" spans="1:3">
      <c r="A82" s="30">
        <v>80</v>
      </c>
      <c r="B82" s="34" t="s">
        <v>256</v>
      </c>
      <c r="C82" s="37">
        <v>20230614</v>
      </c>
    </row>
    <row r="83" spans="1:3">
      <c r="A83" s="30">
        <v>81</v>
      </c>
      <c r="B83" s="34" t="s">
        <v>25</v>
      </c>
      <c r="C83" s="37">
        <v>20230614</v>
      </c>
    </row>
    <row r="84" spans="1:3">
      <c r="A84" s="30">
        <v>82</v>
      </c>
      <c r="B84" s="34" t="s">
        <v>32</v>
      </c>
      <c r="C84" s="37">
        <v>20230614</v>
      </c>
    </row>
    <row r="85" spans="1:3">
      <c r="A85" s="30">
        <v>83</v>
      </c>
      <c r="B85" s="34" t="s">
        <v>147</v>
      </c>
      <c r="C85" s="37">
        <v>20230615</v>
      </c>
    </row>
    <row r="86" spans="1:3">
      <c r="A86" s="30">
        <v>84</v>
      </c>
      <c r="B86" s="37" t="s">
        <v>257</v>
      </c>
      <c r="C86" s="37">
        <v>20230619</v>
      </c>
    </row>
    <row r="87" spans="1:3">
      <c r="A87" s="30">
        <v>85</v>
      </c>
      <c r="B87" s="37" t="s">
        <v>258</v>
      </c>
      <c r="C87" s="37">
        <v>20230619</v>
      </c>
    </row>
    <row r="88" spans="1:3">
      <c r="A88" s="30">
        <v>86</v>
      </c>
      <c r="B88" s="37" t="s">
        <v>259</v>
      </c>
      <c r="C88" s="37">
        <v>20230619</v>
      </c>
    </row>
    <row r="89" spans="1:3">
      <c r="A89" s="30">
        <v>87</v>
      </c>
      <c r="B89" s="37" t="s">
        <v>143</v>
      </c>
      <c r="C89" s="37">
        <v>20230619</v>
      </c>
    </row>
    <row r="90" spans="1:3">
      <c r="A90" s="30">
        <v>88</v>
      </c>
      <c r="B90" s="37" t="s">
        <v>21</v>
      </c>
      <c r="C90" s="37">
        <v>20230619</v>
      </c>
    </row>
    <row r="91" spans="1:3">
      <c r="A91" s="30">
        <v>89</v>
      </c>
      <c r="B91" s="37" t="s">
        <v>111</v>
      </c>
      <c r="C91" s="37">
        <v>20230619</v>
      </c>
    </row>
    <row r="92" spans="1:3">
      <c r="A92" s="30">
        <v>90</v>
      </c>
      <c r="B92" s="37" t="s">
        <v>44</v>
      </c>
      <c r="C92" s="37">
        <v>20230619</v>
      </c>
    </row>
    <row r="93" spans="1:3">
      <c r="A93" s="30">
        <v>91</v>
      </c>
      <c r="B93" s="37" t="s">
        <v>260</v>
      </c>
      <c r="C93" s="37">
        <v>20230620</v>
      </c>
    </row>
    <row r="94" spans="1:3">
      <c r="A94" s="30">
        <v>92</v>
      </c>
      <c r="B94" s="37" t="s">
        <v>261</v>
      </c>
      <c r="C94" s="37">
        <v>20230620</v>
      </c>
    </row>
    <row r="95" spans="1:3">
      <c r="A95" s="30">
        <v>93</v>
      </c>
      <c r="B95" s="37" t="s">
        <v>262</v>
      </c>
      <c r="C95" s="37">
        <v>20230620</v>
      </c>
    </row>
    <row r="96" spans="1:3">
      <c r="A96" s="30">
        <v>94</v>
      </c>
      <c r="B96" s="37" t="s">
        <v>263</v>
      </c>
      <c r="C96" s="37">
        <v>20230620</v>
      </c>
    </row>
    <row r="97" spans="1:3">
      <c r="A97" s="30">
        <v>95</v>
      </c>
      <c r="B97" s="37" t="s">
        <v>24</v>
      </c>
      <c r="C97" s="37">
        <v>20230620</v>
      </c>
    </row>
    <row r="98" spans="1:3">
      <c r="A98" s="30">
        <v>96</v>
      </c>
      <c r="B98" s="37" t="s">
        <v>137</v>
      </c>
      <c r="C98" s="37">
        <v>20230620</v>
      </c>
    </row>
    <row r="99" spans="1:3">
      <c r="A99" s="30">
        <v>97</v>
      </c>
      <c r="B99" s="37" t="s">
        <v>29</v>
      </c>
      <c r="C99" s="37">
        <v>20230620</v>
      </c>
    </row>
    <row r="100" spans="1:3">
      <c r="A100" s="30">
        <v>98</v>
      </c>
      <c r="B100" s="37" t="s">
        <v>264</v>
      </c>
      <c r="C100" s="37">
        <v>20230620</v>
      </c>
    </row>
    <row r="101" spans="1:3">
      <c r="A101" s="30">
        <v>99</v>
      </c>
      <c r="B101" s="37" t="s">
        <v>265</v>
      </c>
      <c r="C101" s="37">
        <v>20230620</v>
      </c>
    </row>
    <row r="102" ht="27" spans="1:3">
      <c r="A102" s="30">
        <v>100</v>
      </c>
      <c r="B102" s="34" t="s">
        <v>266</v>
      </c>
      <c r="C102" s="37">
        <v>20230621</v>
      </c>
    </row>
    <row r="103" ht="27" spans="1:3">
      <c r="A103" s="30">
        <v>101</v>
      </c>
      <c r="B103" s="34" t="s">
        <v>51</v>
      </c>
      <c r="C103" s="37">
        <v>20230621</v>
      </c>
    </row>
    <row r="104" spans="1:3">
      <c r="A104" s="30">
        <v>102</v>
      </c>
      <c r="B104" s="37" t="s">
        <v>58</v>
      </c>
      <c r="C104" s="37">
        <v>20230621</v>
      </c>
    </row>
    <row r="105" spans="1:3">
      <c r="A105" s="30">
        <v>103</v>
      </c>
      <c r="B105" s="37" t="s">
        <v>68</v>
      </c>
      <c r="C105" s="37">
        <v>20230621</v>
      </c>
    </row>
    <row r="106" spans="1:3">
      <c r="A106" s="30">
        <v>104</v>
      </c>
      <c r="B106" s="37" t="s">
        <v>89</v>
      </c>
      <c r="C106" s="37">
        <v>20230621</v>
      </c>
    </row>
    <row r="107" spans="1:3">
      <c r="A107" s="30">
        <v>105</v>
      </c>
      <c r="B107" s="37" t="s">
        <v>49</v>
      </c>
      <c r="C107" s="37">
        <v>20230621</v>
      </c>
    </row>
    <row r="108" spans="1:3">
      <c r="A108" s="30">
        <v>106</v>
      </c>
      <c r="B108" s="39" t="s">
        <v>267</v>
      </c>
      <c r="C108" s="37">
        <v>20230621</v>
      </c>
    </row>
    <row r="109" spans="1:3">
      <c r="A109" s="30">
        <v>107</v>
      </c>
      <c r="B109" s="37" t="s">
        <v>268</v>
      </c>
      <c r="C109" s="37">
        <v>20230621</v>
      </c>
    </row>
    <row r="110" spans="1:3">
      <c r="A110" s="30">
        <v>108</v>
      </c>
      <c r="B110" s="37" t="s">
        <v>86</v>
      </c>
      <c r="C110" s="37">
        <v>20230621</v>
      </c>
    </row>
    <row r="111" spans="1:3">
      <c r="A111" s="30">
        <v>109</v>
      </c>
      <c r="B111" s="37" t="s">
        <v>20</v>
      </c>
      <c r="C111" s="37">
        <v>20230621</v>
      </c>
    </row>
    <row r="112" spans="1:3">
      <c r="A112" s="30">
        <v>110</v>
      </c>
      <c r="B112" s="37" t="s">
        <v>184</v>
      </c>
      <c r="C112" s="37">
        <v>20230622</v>
      </c>
    </row>
    <row r="113" spans="1:3">
      <c r="A113" s="30">
        <v>111</v>
      </c>
      <c r="B113" s="37" t="s">
        <v>269</v>
      </c>
      <c r="C113" s="37">
        <v>20230625</v>
      </c>
    </row>
    <row r="114" spans="1:3">
      <c r="A114" s="30">
        <v>112</v>
      </c>
      <c r="B114" s="37" t="s">
        <v>270</v>
      </c>
      <c r="C114" s="37">
        <v>20230625</v>
      </c>
    </row>
    <row r="115" spans="1:3">
      <c r="A115" s="30">
        <v>113</v>
      </c>
      <c r="B115" s="37" t="s">
        <v>271</v>
      </c>
      <c r="C115" s="37">
        <v>20230625</v>
      </c>
    </row>
    <row r="116" spans="1:3">
      <c r="A116" s="30">
        <v>114</v>
      </c>
      <c r="B116" s="37" t="s">
        <v>272</v>
      </c>
      <c r="C116" s="37">
        <v>20230625</v>
      </c>
    </row>
    <row r="117" spans="1:3">
      <c r="A117" s="30">
        <v>115</v>
      </c>
      <c r="B117" s="37" t="s">
        <v>273</v>
      </c>
      <c r="C117" s="37">
        <v>20230625</v>
      </c>
    </row>
    <row r="118" spans="1:3">
      <c r="A118" s="30">
        <v>116</v>
      </c>
      <c r="B118" s="37" t="s">
        <v>274</v>
      </c>
      <c r="C118" s="37">
        <v>20230625</v>
      </c>
    </row>
    <row r="119" spans="1:3">
      <c r="A119" s="30">
        <v>117</v>
      </c>
      <c r="B119" s="37" t="s">
        <v>275</v>
      </c>
      <c r="C119" s="37">
        <v>20230625</v>
      </c>
    </row>
    <row r="120" spans="1:3">
      <c r="A120" s="30">
        <v>118</v>
      </c>
      <c r="B120" s="33" t="s">
        <v>78</v>
      </c>
      <c r="C120" s="37">
        <v>20230626</v>
      </c>
    </row>
    <row r="121" spans="1:3">
      <c r="A121" s="30">
        <v>119</v>
      </c>
      <c r="B121" s="33" t="s">
        <v>76</v>
      </c>
      <c r="C121" s="37">
        <v>20230626</v>
      </c>
    </row>
    <row r="122" spans="1:3">
      <c r="A122" s="30">
        <v>120</v>
      </c>
      <c r="B122" s="37" t="s">
        <v>276</v>
      </c>
      <c r="C122" s="37">
        <v>20230626</v>
      </c>
    </row>
    <row r="123" spans="1:3">
      <c r="A123" s="30">
        <v>121</v>
      </c>
      <c r="B123" s="37" t="s">
        <v>277</v>
      </c>
      <c r="C123" s="37">
        <v>20230626</v>
      </c>
    </row>
    <row r="124" spans="1:3">
      <c r="A124" s="30">
        <v>122</v>
      </c>
      <c r="B124" s="37" t="s">
        <v>107</v>
      </c>
      <c r="C124" s="37">
        <v>20230627</v>
      </c>
    </row>
    <row r="125" spans="1:3">
      <c r="A125" s="30">
        <v>123</v>
      </c>
      <c r="B125" s="37" t="s">
        <v>278</v>
      </c>
      <c r="C125" s="37">
        <v>20230627</v>
      </c>
    </row>
    <row r="126" spans="1:3">
      <c r="A126" s="30">
        <v>124</v>
      </c>
      <c r="B126" s="37" t="s">
        <v>279</v>
      </c>
      <c r="C126" s="37">
        <v>20230627</v>
      </c>
    </row>
    <row r="127" spans="1:3">
      <c r="A127" s="30">
        <v>125</v>
      </c>
      <c r="B127" s="37" t="s">
        <v>93</v>
      </c>
      <c r="C127" s="37">
        <v>20230627</v>
      </c>
    </row>
    <row r="128" spans="1:3">
      <c r="A128" s="30">
        <v>126</v>
      </c>
      <c r="B128" s="37" t="s">
        <v>280</v>
      </c>
      <c r="C128" s="37">
        <v>20230627</v>
      </c>
    </row>
  </sheetData>
  <mergeCells count="1">
    <mergeCell ref="A1:D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7"/>
  <sheetViews>
    <sheetView workbookViewId="0">
      <pane ySplit="3" topLeftCell="A51" activePane="bottomLeft" state="frozen"/>
      <selection/>
      <selection pane="bottomLeft" activeCell="D72" sqref="D72"/>
    </sheetView>
  </sheetViews>
  <sheetFormatPr defaultColWidth="9" defaultRowHeight="13.5" outlineLevelCol="3"/>
  <cols>
    <col min="2" max="2" width="45.125" style="2" customWidth="1"/>
    <col min="3" max="3" width="14.25" style="3" customWidth="1"/>
    <col min="4" max="4" width="117.25" style="4" customWidth="1"/>
  </cols>
  <sheetData>
    <row r="1" ht="22.5" spans="1:4">
      <c r="A1" s="5" t="s">
        <v>281</v>
      </c>
      <c r="B1" s="6"/>
      <c r="C1" s="5"/>
      <c r="D1" s="5"/>
    </row>
    <row r="2" spans="1:4">
      <c r="A2" s="7" t="s">
        <v>1</v>
      </c>
      <c r="B2" s="8" t="s">
        <v>2</v>
      </c>
      <c r="C2" s="7" t="s">
        <v>3</v>
      </c>
      <c r="D2" s="7" t="s">
        <v>4</v>
      </c>
    </row>
    <row r="3" ht="14.25" spans="1:4">
      <c r="A3" s="9">
        <v>1</v>
      </c>
      <c r="B3" s="10" t="s">
        <v>282</v>
      </c>
      <c r="C3" s="11">
        <v>20231011</v>
      </c>
      <c r="D3" s="12" t="s">
        <v>283</v>
      </c>
    </row>
    <row r="4" ht="14.25" spans="1:4">
      <c r="A4" s="9">
        <v>2</v>
      </c>
      <c r="B4" s="13" t="s">
        <v>284</v>
      </c>
      <c r="C4" s="14">
        <v>20231012</v>
      </c>
      <c r="D4" s="12" t="s">
        <v>285</v>
      </c>
    </row>
    <row r="5" ht="14.25" spans="1:4">
      <c r="A5" s="9">
        <v>3</v>
      </c>
      <c r="B5" s="15" t="s">
        <v>286</v>
      </c>
      <c r="C5" s="14">
        <v>20231012</v>
      </c>
      <c r="D5" s="12" t="s">
        <v>287</v>
      </c>
    </row>
    <row r="6" ht="14.25" spans="1:4">
      <c r="A6" s="9">
        <v>4</v>
      </c>
      <c r="B6" s="15" t="s">
        <v>124</v>
      </c>
      <c r="C6" s="14">
        <v>20231018</v>
      </c>
      <c r="D6" s="12" t="s">
        <v>288</v>
      </c>
    </row>
    <row r="7" ht="28.5" spans="1:4">
      <c r="A7" s="9">
        <v>5</v>
      </c>
      <c r="B7" s="15" t="s">
        <v>289</v>
      </c>
      <c r="C7" s="14">
        <v>20231018</v>
      </c>
      <c r="D7" s="12" t="s">
        <v>290</v>
      </c>
    </row>
    <row r="8" ht="14.25" spans="1:4">
      <c r="A8" s="9">
        <v>6</v>
      </c>
      <c r="B8" s="15" t="s">
        <v>259</v>
      </c>
      <c r="C8" s="12">
        <v>20231025</v>
      </c>
      <c r="D8" s="12" t="s">
        <v>291</v>
      </c>
    </row>
    <row r="9" ht="14.25" spans="1:4">
      <c r="A9" s="9">
        <v>7</v>
      </c>
      <c r="B9" s="15" t="s">
        <v>292</v>
      </c>
      <c r="C9" s="12">
        <v>20231026</v>
      </c>
      <c r="D9" s="12" t="s">
        <v>6</v>
      </c>
    </row>
    <row r="10" ht="14.25" spans="1:4">
      <c r="A10" s="9">
        <v>8</v>
      </c>
      <c r="B10" s="15" t="s">
        <v>109</v>
      </c>
      <c r="C10" s="12">
        <v>20231026</v>
      </c>
      <c r="D10" s="12" t="s">
        <v>293</v>
      </c>
    </row>
    <row r="11" ht="14.25" spans="1:4">
      <c r="A11" s="9">
        <v>9</v>
      </c>
      <c r="B11" s="15" t="s">
        <v>26</v>
      </c>
      <c r="C11" s="14">
        <v>20231030</v>
      </c>
      <c r="D11" s="14" t="s">
        <v>294</v>
      </c>
    </row>
    <row r="12" ht="14.25" spans="1:4">
      <c r="A12" s="9">
        <v>10</v>
      </c>
      <c r="B12" s="15" t="s">
        <v>76</v>
      </c>
      <c r="C12" s="14">
        <v>20231030</v>
      </c>
      <c r="D12" s="12" t="s">
        <v>295</v>
      </c>
    </row>
    <row r="13" ht="14.25" spans="1:4">
      <c r="A13" s="9">
        <v>11</v>
      </c>
      <c r="B13" s="15" t="s">
        <v>193</v>
      </c>
      <c r="C13" s="16">
        <v>20231030</v>
      </c>
      <c r="D13" s="16" t="s">
        <v>296</v>
      </c>
    </row>
    <row r="14" ht="14.25" spans="1:4">
      <c r="A14" s="9">
        <v>12</v>
      </c>
      <c r="B14" s="15" t="s">
        <v>120</v>
      </c>
      <c r="C14" s="12">
        <v>20231030</v>
      </c>
      <c r="D14" s="12" t="s">
        <v>297</v>
      </c>
    </row>
    <row r="15" ht="14.25" spans="1:4">
      <c r="A15" s="9">
        <v>13</v>
      </c>
      <c r="B15" s="15" t="s">
        <v>205</v>
      </c>
      <c r="C15" s="16">
        <v>20231101</v>
      </c>
      <c r="D15" s="17" t="s">
        <v>298</v>
      </c>
    </row>
    <row r="16" ht="14.25" spans="1:4">
      <c r="A16" s="9">
        <v>14</v>
      </c>
      <c r="B16" s="15" t="s">
        <v>34</v>
      </c>
      <c r="C16" s="14">
        <v>20231106</v>
      </c>
      <c r="D16" s="12" t="s">
        <v>299</v>
      </c>
    </row>
    <row r="17" ht="28.5" spans="1:4">
      <c r="A17" s="9">
        <v>15</v>
      </c>
      <c r="B17" s="15" t="s">
        <v>32</v>
      </c>
      <c r="C17" s="14">
        <v>20231107</v>
      </c>
      <c r="D17" s="12" t="s">
        <v>300</v>
      </c>
    </row>
    <row r="18" ht="28.5" spans="1:4">
      <c r="A18" s="9">
        <v>16</v>
      </c>
      <c r="B18" s="15" t="s">
        <v>29</v>
      </c>
      <c r="C18" s="14">
        <v>20231107</v>
      </c>
      <c r="D18" s="12" t="s">
        <v>301</v>
      </c>
    </row>
    <row r="19" ht="28.5" spans="1:4">
      <c r="A19" s="9">
        <v>17</v>
      </c>
      <c r="B19" s="15" t="s">
        <v>24</v>
      </c>
      <c r="C19" s="14">
        <v>20231107</v>
      </c>
      <c r="D19" s="12" t="s">
        <v>302</v>
      </c>
    </row>
    <row r="20" ht="14.25" spans="1:4">
      <c r="A20" s="9">
        <v>18</v>
      </c>
      <c r="B20" s="15" t="s">
        <v>23</v>
      </c>
      <c r="C20" s="14">
        <v>20231108</v>
      </c>
      <c r="D20" s="12" t="s">
        <v>303</v>
      </c>
    </row>
    <row r="21" ht="14.25" spans="1:4">
      <c r="A21" s="9">
        <v>19</v>
      </c>
      <c r="B21" s="15" t="s">
        <v>25</v>
      </c>
      <c r="C21" s="14">
        <v>20231109</v>
      </c>
      <c r="D21" s="12" t="s">
        <v>304</v>
      </c>
    </row>
    <row r="22" ht="28.5" spans="1:4">
      <c r="A22" s="9">
        <v>20</v>
      </c>
      <c r="B22" s="10" t="s">
        <v>20</v>
      </c>
      <c r="C22" s="18">
        <v>20231109</v>
      </c>
      <c r="D22" s="19" t="s">
        <v>305</v>
      </c>
    </row>
    <row r="23" s="1" customFormat="1" ht="28.5" spans="1:4">
      <c r="A23" s="9">
        <v>21</v>
      </c>
      <c r="B23" s="10" t="s">
        <v>217</v>
      </c>
      <c r="C23" s="14">
        <v>20231109</v>
      </c>
      <c r="D23" s="12" t="s">
        <v>306</v>
      </c>
    </row>
    <row r="24" s="1" customFormat="1" ht="14.25" spans="1:4">
      <c r="A24" s="9">
        <v>22</v>
      </c>
      <c r="B24" s="15" t="s">
        <v>98</v>
      </c>
      <c r="C24" s="14">
        <v>20231109</v>
      </c>
      <c r="D24" s="12" t="s">
        <v>307</v>
      </c>
    </row>
    <row r="25" s="1" customFormat="1" ht="28.5" spans="1:4">
      <c r="A25" s="9">
        <v>23</v>
      </c>
      <c r="B25" s="15" t="s">
        <v>38</v>
      </c>
      <c r="C25" s="14">
        <v>20231109</v>
      </c>
      <c r="D25" s="12" t="s">
        <v>308</v>
      </c>
    </row>
    <row r="26" s="1" customFormat="1" ht="14.25" spans="1:4">
      <c r="A26" s="9">
        <v>24</v>
      </c>
      <c r="B26" s="15" t="s">
        <v>21</v>
      </c>
      <c r="C26" s="14">
        <v>20231109</v>
      </c>
      <c r="D26" s="12" t="s">
        <v>309</v>
      </c>
    </row>
    <row r="27" s="1" customFormat="1" ht="14.25" spans="1:4">
      <c r="A27" s="9">
        <v>25</v>
      </c>
      <c r="B27" s="10" t="s">
        <v>89</v>
      </c>
      <c r="C27" s="14">
        <v>20231110</v>
      </c>
      <c r="D27" s="12" t="s">
        <v>6</v>
      </c>
    </row>
    <row r="28" s="1" customFormat="1" ht="14.25" spans="1:4">
      <c r="A28" s="9">
        <v>26</v>
      </c>
      <c r="B28" s="15" t="s">
        <v>240</v>
      </c>
      <c r="C28" s="14">
        <v>20231113</v>
      </c>
      <c r="D28" s="12" t="s">
        <v>310</v>
      </c>
    </row>
    <row r="29" s="1" customFormat="1" ht="14.25" spans="1:4">
      <c r="A29" s="9">
        <v>27</v>
      </c>
      <c r="B29" s="15" t="s">
        <v>311</v>
      </c>
      <c r="C29" s="14">
        <v>20231114</v>
      </c>
      <c r="D29" s="12" t="s">
        <v>312</v>
      </c>
    </row>
    <row r="30" s="1" customFormat="1" ht="14.25" spans="1:4">
      <c r="A30" s="9">
        <v>28</v>
      </c>
      <c r="B30" s="15" t="s">
        <v>313</v>
      </c>
      <c r="C30" s="14">
        <v>20231114</v>
      </c>
      <c r="D30" s="12" t="s">
        <v>312</v>
      </c>
    </row>
    <row r="31" s="1" customFormat="1" ht="28.5" spans="1:4">
      <c r="A31" s="9">
        <v>29</v>
      </c>
      <c r="B31" s="15" t="s">
        <v>253</v>
      </c>
      <c r="C31" s="20">
        <v>20231115</v>
      </c>
      <c r="D31" s="12" t="s">
        <v>314</v>
      </c>
    </row>
    <row r="32" s="1" customFormat="1" ht="14.25" spans="1:4">
      <c r="A32" s="9">
        <v>30</v>
      </c>
      <c r="B32" s="15" t="s">
        <v>19</v>
      </c>
      <c r="C32" s="20">
        <v>20231115</v>
      </c>
      <c r="D32" s="21" t="s">
        <v>315</v>
      </c>
    </row>
    <row r="33" s="1" customFormat="1" ht="28.5" spans="1:4">
      <c r="A33" s="9">
        <v>31</v>
      </c>
      <c r="B33" s="15" t="s">
        <v>5</v>
      </c>
      <c r="C33" s="20">
        <v>20231115</v>
      </c>
      <c r="D33" s="21" t="s">
        <v>316</v>
      </c>
    </row>
    <row r="34" s="1" customFormat="1" ht="14.25" spans="1:4">
      <c r="A34" s="9">
        <v>32</v>
      </c>
      <c r="B34" s="15" t="s">
        <v>317</v>
      </c>
      <c r="C34" s="20">
        <v>20231121</v>
      </c>
      <c r="D34" s="12" t="s">
        <v>318</v>
      </c>
    </row>
    <row r="35" s="1" customFormat="1" ht="14.25" spans="1:4">
      <c r="A35" s="9">
        <v>33</v>
      </c>
      <c r="B35" s="15" t="s">
        <v>276</v>
      </c>
      <c r="C35" s="20">
        <v>20231122</v>
      </c>
      <c r="D35" s="12" t="s">
        <v>319</v>
      </c>
    </row>
    <row r="36" s="1" customFormat="1" ht="14.25" spans="1:4">
      <c r="A36" s="9">
        <v>34</v>
      </c>
      <c r="B36" s="15" t="s">
        <v>191</v>
      </c>
      <c r="C36" s="20">
        <v>20231122</v>
      </c>
      <c r="D36" s="12" t="s">
        <v>320</v>
      </c>
    </row>
    <row r="37" s="1" customFormat="1" ht="14.25" spans="1:4">
      <c r="A37" s="9">
        <v>35</v>
      </c>
      <c r="B37" s="15" t="s">
        <v>101</v>
      </c>
      <c r="C37" s="20">
        <v>20231123</v>
      </c>
      <c r="D37" s="12" t="s">
        <v>321</v>
      </c>
    </row>
    <row r="38" s="1" customFormat="1" ht="14.25" spans="1:4">
      <c r="A38" s="9">
        <v>36</v>
      </c>
      <c r="B38" s="15" t="s">
        <v>322</v>
      </c>
      <c r="C38" s="16">
        <v>20231123</v>
      </c>
      <c r="D38" s="16" t="s">
        <v>323</v>
      </c>
    </row>
    <row r="39" s="1" customFormat="1" ht="14.25" spans="1:4">
      <c r="A39" s="9">
        <v>37</v>
      </c>
      <c r="B39" s="15" t="s">
        <v>183</v>
      </c>
      <c r="C39" s="20">
        <v>20231128</v>
      </c>
      <c r="D39" s="12" t="s">
        <v>324</v>
      </c>
    </row>
    <row r="40" ht="14.25" spans="1:4">
      <c r="A40" s="9">
        <v>38</v>
      </c>
      <c r="B40" s="15" t="s">
        <v>55</v>
      </c>
      <c r="C40" s="20">
        <v>20231128</v>
      </c>
      <c r="D40" s="12" t="s">
        <v>325</v>
      </c>
    </row>
    <row r="41" ht="14.25" spans="1:4">
      <c r="A41" s="9">
        <v>39</v>
      </c>
      <c r="B41" s="15" t="s">
        <v>111</v>
      </c>
      <c r="C41" s="14">
        <v>20231130</v>
      </c>
      <c r="D41" s="14" t="s">
        <v>326</v>
      </c>
    </row>
    <row r="42" ht="28.5" spans="1:4">
      <c r="A42" s="9">
        <v>40</v>
      </c>
      <c r="B42" s="15" t="s">
        <v>113</v>
      </c>
      <c r="C42" s="14">
        <v>20231130</v>
      </c>
      <c r="D42" s="12" t="s">
        <v>327</v>
      </c>
    </row>
    <row r="43" ht="14.25" spans="1:4">
      <c r="A43" s="9">
        <v>41</v>
      </c>
      <c r="B43" s="15" t="s">
        <v>328</v>
      </c>
      <c r="C43" s="14">
        <v>20231130</v>
      </c>
      <c r="D43" s="20" t="s">
        <v>329</v>
      </c>
    </row>
    <row r="44" ht="14.25" spans="1:4">
      <c r="A44" s="9">
        <v>42</v>
      </c>
      <c r="B44" s="15" t="s">
        <v>180</v>
      </c>
      <c r="C44" s="14">
        <v>20231130</v>
      </c>
      <c r="D44" s="12" t="s">
        <v>6</v>
      </c>
    </row>
    <row r="45" ht="14.25" spans="1:4">
      <c r="A45" s="9">
        <v>43</v>
      </c>
      <c r="B45" s="15" t="s">
        <v>41</v>
      </c>
      <c r="C45" s="14">
        <v>20231130</v>
      </c>
      <c r="D45" s="12" t="s">
        <v>6</v>
      </c>
    </row>
    <row r="46" ht="14.25" spans="1:4">
      <c r="A46" s="9">
        <v>44</v>
      </c>
      <c r="B46" s="15" t="s">
        <v>330</v>
      </c>
      <c r="C46" s="14">
        <v>20231201</v>
      </c>
      <c r="D46" s="12" t="s">
        <v>331</v>
      </c>
    </row>
    <row r="47" ht="14.25" spans="1:4">
      <c r="A47" s="9">
        <v>45</v>
      </c>
      <c r="B47" s="15" t="s">
        <v>107</v>
      </c>
      <c r="C47" s="14">
        <v>20231204</v>
      </c>
      <c r="D47" s="12" t="s">
        <v>332</v>
      </c>
    </row>
    <row r="48" ht="14.25" spans="1:4">
      <c r="A48" s="9">
        <v>46</v>
      </c>
      <c r="B48" s="15" t="s">
        <v>115</v>
      </c>
      <c r="C48" s="14">
        <v>20231204</v>
      </c>
      <c r="D48" s="12" t="s">
        <v>333</v>
      </c>
    </row>
    <row r="49" ht="14.25" spans="1:4">
      <c r="A49" s="9">
        <v>47</v>
      </c>
      <c r="B49" s="15" t="s">
        <v>207</v>
      </c>
      <c r="C49" s="14">
        <v>20231204</v>
      </c>
      <c r="D49" s="17" t="s">
        <v>334</v>
      </c>
    </row>
    <row r="50" ht="14.25" spans="1:4">
      <c r="A50" s="9">
        <v>48</v>
      </c>
      <c r="B50" s="15" t="s">
        <v>278</v>
      </c>
      <c r="C50" s="14">
        <v>20231205</v>
      </c>
      <c r="D50" s="12" t="s">
        <v>335</v>
      </c>
    </row>
    <row r="51" ht="14.25" spans="1:4">
      <c r="A51" s="9">
        <v>49</v>
      </c>
      <c r="B51" s="15" t="s">
        <v>15</v>
      </c>
      <c r="C51" s="11">
        <v>20231206</v>
      </c>
      <c r="D51" s="12" t="s">
        <v>6</v>
      </c>
    </row>
    <row r="52" ht="14.25" spans="1:4">
      <c r="A52" s="9">
        <v>50</v>
      </c>
      <c r="B52" s="15" t="s">
        <v>30</v>
      </c>
      <c r="C52" s="14">
        <v>20231207</v>
      </c>
      <c r="D52" s="12" t="s">
        <v>336</v>
      </c>
    </row>
    <row r="53" ht="14.25" spans="1:4">
      <c r="A53" s="9">
        <v>51</v>
      </c>
      <c r="B53" s="15" t="s">
        <v>337</v>
      </c>
      <c r="C53" s="11">
        <v>20231212</v>
      </c>
      <c r="D53" s="12" t="s">
        <v>338</v>
      </c>
    </row>
    <row r="54" ht="14.25" spans="1:4">
      <c r="A54" s="9">
        <v>52</v>
      </c>
      <c r="B54" s="10" t="s">
        <v>339</v>
      </c>
      <c r="C54" s="11">
        <v>20231213</v>
      </c>
      <c r="D54" s="12" t="s">
        <v>340</v>
      </c>
    </row>
    <row r="55" ht="14.25" spans="1:4">
      <c r="A55" s="9">
        <v>53</v>
      </c>
      <c r="B55" s="15" t="s">
        <v>341</v>
      </c>
      <c r="C55" s="11">
        <v>20231214</v>
      </c>
      <c r="D55" s="12" t="s">
        <v>342</v>
      </c>
    </row>
    <row r="56" ht="28.5" spans="1:4">
      <c r="A56" s="9">
        <v>54</v>
      </c>
      <c r="B56" s="15" t="s">
        <v>343</v>
      </c>
      <c r="C56" s="11">
        <v>20231214</v>
      </c>
      <c r="D56" s="12" t="s">
        <v>344</v>
      </c>
    </row>
    <row r="57" ht="28.5" spans="1:4">
      <c r="A57" s="9">
        <v>55</v>
      </c>
      <c r="B57" s="15" t="s">
        <v>70</v>
      </c>
      <c r="C57" s="14">
        <v>20231219</v>
      </c>
      <c r="D57" s="12" t="s">
        <v>345</v>
      </c>
    </row>
    <row r="58" ht="28.5" spans="1:4">
      <c r="A58" s="9">
        <v>56</v>
      </c>
      <c r="B58" s="15" t="s">
        <v>66</v>
      </c>
      <c r="C58" s="14">
        <v>20231219</v>
      </c>
      <c r="D58" s="22" t="s">
        <v>346</v>
      </c>
    </row>
    <row r="59" ht="28.5" spans="1:4">
      <c r="A59" s="9">
        <v>57</v>
      </c>
      <c r="B59" s="15" t="s">
        <v>347</v>
      </c>
      <c r="C59" s="14">
        <v>20231220</v>
      </c>
      <c r="D59" s="12" t="s">
        <v>348</v>
      </c>
    </row>
    <row r="60" ht="14.25" spans="1:4">
      <c r="A60" s="9">
        <v>58</v>
      </c>
      <c r="B60" s="15" t="s">
        <v>349</v>
      </c>
      <c r="C60" s="14">
        <v>20231220</v>
      </c>
      <c r="D60" s="12" t="s">
        <v>350</v>
      </c>
    </row>
    <row r="61" ht="14.25" spans="1:4">
      <c r="A61" s="9">
        <v>59</v>
      </c>
      <c r="B61" s="15" t="s">
        <v>351</v>
      </c>
      <c r="C61" s="14">
        <v>20231220</v>
      </c>
      <c r="D61" s="12" t="s">
        <v>352</v>
      </c>
    </row>
    <row r="62" ht="14.25" spans="1:4">
      <c r="A62" s="9">
        <v>60</v>
      </c>
      <c r="B62" s="15" t="s">
        <v>282</v>
      </c>
      <c r="C62" s="14">
        <v>20231220</v>
      </c>
      <c r="D62" s="12" t="s">
        <v>353</v>
      </c>
    </row>
    <row r="63" ht="14.25" spans="1:4">
      <c r="A63" s="9">
        <v>61</v>
      </c>
      <c r="B63" s="23" t="s">
        <v>354</v>
      </c>
      <c r="C63" s="24">
        <v>20231221</v>
      </c>
      <c r="D63" s="24" t="s">
        <v>6</v>
      </c>
    </row>
    <row r="64" ht="14.25" spans="1:4">
      <c r="A64" s="9">
        <v>62</v>
      </c>
      <c r="B64" s="15" t="s">
        <v>49</v>
      </c>
      <c r="C64" s="14">
        <v>20231225</v>
      </c>
      <c r="D64" s="12" t="s">
        <v>355</v>
      </c>
    </row>
    <row r="65" ht="14.25" spans="1:4">
      <c r="A65" s="9">
        <v>63</v>
      </c>
      <c r="B65" s="24" t="s">
        <v>256</v>
      </c>
      <c r="C65" s="14">
        <v>20231227</v>
      </c>
      <c r="D65" s="12" t="s">
        <v>356</v>
      </c>
    </row>
    <row r="66" ht="28.5" spans="1:4">
      <c r="A66" s="9">
        <v>64</v>
      </c>
      <c r="B66" s="24" t="s">
        <v>266</v>
      </c>
      <c r="C66" s="24">
        <v>20231228</v>
      </c>
      <c r="D66" s="24" t="s">
        <v>6</v>
      </c>
    </row>
    <row r="67" ht="14.25" spans="1:4">
      <c r="A67" s="9">
        <v>65</v>
      </c>
      <c r="B67" s="24" t="s">
        <v>357</v>
      </c>
      <c r="C67" s="24">
        <v>20231228</v>
      </c>
      <c r="D67" s="24" t="s">
        <v>358</v>
      </c>
    </row>
  </sheetData>
  <autoFilter xmlns:etc="http://www.wps.cn/officeDocument/2017/etCustomData" ref="A1:D67" etc:filterBottomFollowUsedRange="0">
    <sortState ref="A1:D67">
      <sortCondition ref="C2"/>
    </sortState>
    <extLst/>
  </autoFilter>
  <sortState ref="A3:E68">
    <sortCondition ref="C3"/>
  </sortState>
  <mergeCells count="1">
    <mergeCell ref="A1:D1"/>
  </mergeCells>
  <conditionalFormatting sqref="B28">
    <cfRule type="duplicateValues" dxfId="0" priority="15"/>
  </conditionalFormatting>
  <conditionalFormatting sqref="B29">
    <cfRule type="duplicateValues" dxfId="0" priority="2"/>
  </conditionalFormatting>
  <conditionalFormatting sqref="B37">
    <cfRule type="duplicateValues" dxfId="0" priority="11"/>
  </conditionalFormatting>
  <conditionalFormatting sqref="B41">
    <cfRule type="duplicateValues" dxfId="0" priority="16"/>
  </conditionalFormatting>
  <conditionalFormatting sqref="B53">
    <cfRule type="duplicateValues" dxfId="0" priority="10"/>
  </conditionalFormatting>
  <conditionalFormatting sqref="B55">
    <cfRule type="duplicateValues" dxfId="0" priority="9"/>
  </conditionalFormatting>
  <conditionalFormatting sqref="B56">
    <cfRule type="duplicateValues" dxfId="0" priority="8"/>
  </conditionalFormatting>
  <conditionalFormatting sqref="B57">
    <cfRule type="duplicateValues" dxfId="0" priority="7"/>
  </conditionalFormatting>
  <conditionalFormatting sqref="B60">
    <cfRule type="duplicateValues" dxfId="0" priority="6"/>
  </conditionalFormatting>
  <conditionalFormatting sqref="B61">
    <cfRule type="duplicateValues" dxfId="0" priority="5"/>
  </conditionalFormatting>
  <conditionalFormatting sqref="B64">
    <cfRule type="duplicateValues" dxfId="0" priority="1"/>
  </conditionalFormatting>
  <conditionalFormatting sqref="B51:B52">
    <cfRule type="duplicateValues" dxfId="0" priority="12"/>
  </conditionalFormatting>
  <conditionalFormatting sqref="B58:B59">
    <cfRule type="duplicateValues" dxfId="0" priority="3"/>
  </conditionalFormatting>
  <conditionalFormatting sqref="B62:B63">
    <cfRule type="duplicateValues" dxfId="0" priority="4"/>
  </conditionalFormatting>
  <conditionalFormatting sqref="B4:B7 B46 B38 B9 B16">
    <cfRule type="duplicateValues" dxfId="0" priority="19"/>
  </conditionalFormatting>
  <conditionalFormatting sqref="B8 B10:B15 B17:B20">
    <cfRule type="duplicateValues" dxfId="0" priority="18"/>
  </conditionalFormatting>
  <conditionalFormatting sqref="B21 B39:B40 B24:B26 B30:B32">
    <cfRule type="duplicateValues" dxfId="0" priority="17"/>
  </conditionalFormatting>
  <conditionalFormatting sqref="B33:B36 B50">
    <cfRule type="duplicateValues" dxfId="0" priority="14"/>
  </conditionalFormatting>
  <conditionalFormatting sqref="B42:B45 B47:B49">
    <cfRule type="duplicateValues" dxfId="0" priority="1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3</vt:i4>
      </vt:variant>
    </vt:vector>
  </HeadingPairs>
  <TitlesOfParts>
    <vt:vector size="3" baseType="lpstr">
      <vt:lpstr>一季度</vt:lpstr>
      <vt:lpstr>二季度</vt:lpstr>
      <vt:lpstr>三季度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ekin</dc:creator>
  <cp:lastModifiedBy>余茜（xi）</cp:lastModifiedBy>
  <dcterms:created xsi:type="dcterms:W3CDTF">2021-12-24T01:05:00Z</dcterms:created>
  <dcterms:modified xsi:type="dcterms:W3CDTF">2025-10-09T15:51:14Z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85F2E04CF1634B55B326D2F61D7F2F38_13</vt:lpwstr>
  </property>
</Properties>
</file>