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definedNames>
    <definedName name="_xlnm._FilterDatabase" localSheetId="0" hidden="1">Sheet1!$A$1:$D$67</definedName>
  </definedNames>
  <calcPr calcId="144525"/>
</workbook>
</file>

<file path=xl/sharedStrings.xml><?xml version="1.0" encoding="utf-8"?>
<sst xmlns="http://schemas.openxmlformats.org/spreadsheetml/2006/main" count="135" uniqueCount="110">
  <si>
    <t>2023年第一季度双随机抽查结果公示</t>
  </si>
  <si>
    <t>序号</t>
  </si>
  <si>
    <t>企业名称</t>
  </si>
  <si>
    <t>检查时间</t>
  </si>
  <si>
    <t>存在问题</t>
  </si>
  <si>
    <t>盈江县盏西英茂糖业有限公司</t>
  </si>
  <si>
    <t>1、出现数据异常情况未及时向生态环境部门报备。2、突发环境事件应急预案即将到期。</t>
  </si>
  <si>
    <t>盈江县勐源宏达硅业有限责任公司</t>
  </si>
  <si>
    <t>无</t>
  </si>
  <si>
    <t>盈江弘大硅业有限公司</t>
  </si>
  <si>
    <t>盈江县宏利硅业有限责任公司</t>
  </si>
  <si>
    <t>盈江县和义硅业有限责任公司</t>
  </si>
  <si>
    <t>1、部分硅石清洗筛分废渣露天堆放。2、2022年12月30日部分时段颗粒物小时数据异常。</t>
  </si>
  <si>
    <t>盈江巨丰硅业有限公司</t>
  </si>
  <si>
    <t>盈江明亮硅业有限责任公司</t>
  </si>
  <si>
    <t>生产车间顶部有少量无组织烟气溢出。</t>
  </si>
  <si>
    <t>盈江县龙腾硅业有限责任公司</t>
  </si>
  <si>
    <t>盈江县弄璋镇王勇空心砖制造场</t>
  </si>
  <si>
    <t>1、部分物料露天堆放。2、在线监测数据还未与环保部门联网。</t>
  </si>
  <si>
    <t>云南德宏英茂糖业有限公司弄璋糖厂</t>
  </si>
  <si>
    <t>云南省盈江星云有限公司</t>
  </si>
  <si>
    <t>州级数据平台未能显示该厂实时数据。</t>
  </si>
  <si>
    <t>盈江金源硅业有限公司</t>
  </si>
  <si>
    <t>盈江县中医院</t>
  </si>
  <si>
    <t>1、暂存间建设不规范。2、环境管理台账不规范。3、异常数据记录不规范。</t>
  </si>
  <si>
    <t>盈江县海西硅业有限责任公司</t>
  </si>
  <si>
    <t>盈江县木笼河硅业有限公司</t>
  </si>
  <si>
    <t>中国石化销售股份有限公司云南德宏盈江姐相加油站</t>
  </si>
  <si>
    <t>1、危险废物管理台账记录不规范。                                                               
2、化粪池生活污水无拉运记录。</t>
  </si>
  <si>
    <t>中国石化销售股份有限公司云南德宏盈江盈瑞加油站</t>
  </si>
  <si>
    <t>盈江县湘盈机制炭业有限公司</t>
  </si>
  <si>
    <t>1、制棒生产线、碳化窑生产线及水膜除尘室烟气跑冒严重。2、在线监测平台不规范。3、未规范建立环境管理台账，执行报告不规范。</t>
  </si>
  <si>
    <t>盈江县爱众燃气有限责任公司</t>
  </si>
  <si>
    <t>盈江县剑雄水泥粉磨有限责任公司</t>
  </si>
  <si>
    <t>1、视频监控不清晰，有灰尘遮挡。</t>
  </si>
  <si>
    <t>盈海硅业有限公司</t>
  </si>
  <si>
    <t>盈江保盈建材有限公司</t>
  </si>
  <si>
    <t>1、矿区一二级沉淀池已被渣土填满；2、生产区原有的部分物料露天堆放；3、未编制突发环境事件应急预案。</t>
  </si>
  <si>
    <t>盈江县金隆经贸有限公司</t>
  </si>
  <si>
    <t>1、渣场平台和边坡植被恢复管理力度不够，栽种树苗成活率不高； 2、未进行环境保护验收。</t>
  </si>
  <si>
    <t>盈江县盛发经贸有限公司</t>
  </si>
  <si>
    <t>1、防尘措施不完善，产品物料露天堆放。2、项目拟重新选址另建危废暂存间，但尚未建成。3、未建立成品油台账。4、突发环境事件应急预案时效已过期。</t>
  </si>
  <si>
    <t>云南品胜食品有限公司</t>
  </si>
  <si>
    <t>未设置污水排放口标识牌。</t>
  </si>
  <si>
    <t>盈江县立方石业有限公司</t>
  </si>
  <si>
    <t>1、矿山开采区未设置降尘措施。2、1、2号弃渣场排水沟不完善，2号渣场沉淀池旁边的弃渣未清理。3、未建立柴油储罐储存和使用台账。</t>
  </si>
  <si>
    <t>盈江县环美微粉有限公司</t>
  </si>
  <si>
    <t>尚未建立环境管理台账。</t>
  </si>
  <si>
    <t>盈江县人民医院</t>
  </si>
  <si>
    <t xml:space="preserve">无 </t>
  </si>
  <si>
    <t>盈江县太平镇中心卫生院</t>
  </si>
  <si>
    <t>污水处理站设备巡检台账未完善，未建立2023年巡检台账。</t>
  </si>
  <si>
    <t>盈江县平原镇岗勐红利塑料管材厂</t>
  </si>
  <si>
    <t>1、塑料颗粒生产线拉丝机末端有少量废气产生，无组织排放至环境中。2、危险废物暂存间1个信息板危险废物种类信息填写错误。3、竣工环境保护验收中提出设置于塑料管生产车间用于破碎废管材的破碎机已停止使用，但检查发现尚未拆除。4、环境管理台账不完善。</t>
  </si>
  <si>
    <t>中国石化销售股份有限公司云南德宏盈江勐腊加油站</t>
  </si>
  <si>
    <t>盈江升盈石灰有限公司</t>
  </si>
  <si>
    <t>1、脱硫系统循环水池未设置雨棚；2、厂外有部分原材料露天堆放，未采取有效防治措施。</t>
  </si>
  <si>
    <t>盈江县弄璋镇中心卫生院姐冒分院</t>
  </si>
  <si>
    <t>中国石油天然气股份有限公司云南德宏销售分公司弄璋糖厂加油站</t>
  </si>
  <si>
    <t>危险废物管理台账记录不规范、不及时。</t>
  </si>
  <si>
    <t>中国石化销售股份有限公司云南德宏盈江岗勐加油站</t>
  </si>
  <si>
    <t>盈江县博源矿产开发有限公司</t>
  </si>
  <si>
    <t>1、有部分原矿石溢出堆棚露天堆放，使用遮阴网进行了覆盖;2、厂区内雨污分流不到位。</t>
  </si>
  <si>
    <t>盈江现代医院</t>
  </si>
  <si>
    <t>现场检查发现医疗废物暂存间门未及时关闭。</t>
  </si>
  <si>
    <t>盈江县弄璋镇宏源木炭经营部</t>
  </si>
  <si>
    <t xml:space="preserve">1、项目验收后新增的2个喷淋塔因损坏停运；烟气收集管道存在烟气跑冒情况。                                                               
</t>
  </si>
  <si>
    <t>盈江县凯杰合力烧结页岩砖厂</t>
  </si>
  <si>
    <t>1、环境管理台账建立不完善。2、悬挂的危险废物标识牌不符合要求。3、应急池内存有废水。4、烟气在线监测系统未与环保部门联网。</t>
  </si>
  <si>
    <t>在线监测系统显示存在大气污染物超标</t>
  </si>
  <si>
    <t>盈江县隆辉硅业有限公司</t>
  </si>
  <si>
    <t xml:space="preserve">1#炉出硅口烟气收集效果较差，可见无组织烟尘逸散。
      </t>
  </si>
  <si>
    <t>1、煤料堆放高度超出围挡高度</t>
  </si>
  <si>
    <t>盈江县晶塔食品有限责任公司</t>
  </si>
  <si>
    <t>中国石油天然气股份有限公司云南德宏销售分公司盈江加油站</t>
  </si>
  <si>
    <t>盈江县城市环境卫生监督管理站</t>
  </si>
  <si>
    <t>该站出水口巴氏计量槽往外渗水，已用防水贴镶嵌至计量槽内壁，但效果不佳，仍有部分已处理废水渗出，目前该站正在整改中。</t>
  </si>
  <si>
    <t>盈江中盈商品混凝土有限责任公司</t>
  </si>
  <si>
    <t>废水沉淀池清出的废渣暂存坑不规范，未严格落实“三防”措施。</t>
  </si>
  <si>
    <t>盈江县平原大牲畜定点屠宰场</t>
  </si>
  <si>
    <t>1、编制的突发环境事件应急预案尚未到生态环境部门备案。2、建立的固体废物拉运台账登记信息不全。</t>
  </si>
  <si>
    <t>盈江海诚砖厂</t>
  </si>
  <si>
    <t>烟气在线系统尚未完成竣工验收且尚未联网。</t>
  </si>
  <si>
    <t>盈江县盈曦旅游文化开发有限公司</t>
  </si>
  <si>
    <t>在线监测系统未完成验收</t>
  </si>
  <si>
    <t>盈江县太平镇佰胜木业加工厂</t>
  </si>
  <si>
    <t>未按要求设置除尘设备</t>
  </si>
  <si>
    <t>盈江县思源水业有限公司（部队坡净水厂）</t>
  </si>
  <si>
    <t>1、危废暂存间门口未粘贴危废信息板。</t>
  </si>
  <si>
    <t>德宏盈程建设有限公司</t>
  </si>
  <si>
    <t>盈江千景源房地产开发有限公司</t>
  </si>
  <si>
    <t>盈江县合成商贸有限公司</t>
  </si>
  <si>
    <t>1、危险废物暂存间门锁损坏。2、冷却水循环管道破损有冷却水渗出。</t>
  </si>
  <si>
    <t>盈江县宏赢木业有限公司</t>
  </si>
  <si>
    <t>1、固体废物暂存间未建设，产生的废木材边角料露天堆放。2、水膜除尘塔底部围堰设有1个溢流口，存在废水外溢风险。3、未设置危险废物暂存间。4、未编制突发环境事件应急预案</t>
  </si>
  <si>
    <t>盈江县石皇石业发展有限公司</t>
  </si>
  <si>
    <t>雨污分流不彻底</t>
  </si>
  <si>
    <t>盈江县群益页岩红砖厂</t>
  </si>
  <si>
    <t>3个油桶未收集至暂存间</t>
  </si>
  <si>
    <t>1.2023年度未按要求开展突发环境事件应急演练和培训；2.厂区东北侧砂石料覆盖不完全；3.3个废气排放口、噪声排放设施未设置标识标牌。</t>
  </si>
  <si>
    <t>盈江昌祥石材有限责任公司</t>
  </si>
  <si>
    <t>1.生产厂区东南侧堆放有沉淀池清掏的石粉，未进行覆盖等措施防治粉尘污染；2.危险废物暂存间未粘贴识别标志及管理制度。</t>
  </si>
  <si>
    <t>德宏远通新型建材有限责任公司</t>
  </si>
  <si>
    <t>（一）原料堆场未按照环评要求四面采取半封闭措施；（二）现场检查时厂区内安装有雾炮机5台，均处于停用状态，厂区扬尘较大；（三）2台输送皮带未按照要求进行密闭。</t>
  </si>
  <si>
    <t>盈江县营庆建材商贸有限公司</t>
  </si>
  <si>
    <t>1、2023年未开展突发环境事件应急演练和培训；
2、未按要求在4个废气排放口和噪声排放设施设置标志标牌。</t>
  </si>
  <si>
    <t>盈江县太平镇盈林塑料水管厂</t>
  </si>
  <si>
    <t>（一）熔融机UV等离子光解烟气设施内过滤棉破损（现场检查时处于停产中）；（二）生产废水沉淀池未及时清淘；
（三）该厂未编制《突发环境事件应急预案》；
（四）该厂未按照环评要求配套建设危险废物贮存间即投入生产</t>
  </si>
  <si>
    <t>盈江县平原镇岗猛红利塑料管才厂</t>
  </si>
  <si>
    <t>该厂危废暂存间门未上锁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</si>
</sst>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18"/>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7"/>
  <sheetViews>
    <sheetView tabSelected="1" topLeftCell="A41" workbookViewId="0">
      <selection activeCell="D50" sqref="D50"/>
    </sheetView>
  </sheetViews>
  <sheetFormatPr defaultColWidth="9" defaultRowHeight="13.5" outlineLevelCol="3"/>
  <cols>
    <col min="1" max="1" width="9" style="2"/>
    <col min="2" max="2" width="40.25" style="2" customWidth="1"/>
    <col min="3" max="3" width="17.125" style="2" customWidth="1"/>
    <col min="4" max="4" width="63.5" style="2" customWidth="1"/>
    <col min="5" max="16384" width="9" style="2"/>
  </cols>
  <sheetData>
    <row r="1" ht="22.5" spans="1:4">
      <c r="A1" s="3" t="s">
        <v>0</v>
      </c>
      <c r="B1" s="3"/>
      <c r="C1" s="3"/>
      <c r="D1" s="3"/>
    </row>
    <row r="2" spans="1:4">
      <c r="A2" s="4" t="s">
        <v>1</v>
      </c>
      <c r="B2" s="4" t="s">
        <v>2</v>
      </c>
      <c r="C2" s="4" t="s">
        <v>3</v>
      </c>
      <c r="D2" s="4" t="s">
        <v>4</v>
      </c>
    </row>
    <row r="3" s="1" customFormat="1" ht="27" spans="1:4">
      <c r="A3" s="5">
        <v>1</v>
      </c>
      <c r="B3" s="6" t="s">
        <v>5</v>
      </c>
      <c r="C3" s="6">
        <v>20230105</v>
      </c>
      <c r="D3" s="6" t="s">
        <v>6</v>
      </c>
    </row>
    <row r="4" spans="1:4">
      <c r="A4" s="5">
        <v>2</v>
      </c>
      <c r="B4" s="6" t="s">
        <v>7</v>
      </c>
      <c r="C4" s="6">
        <v>20230105</v>
      </c>
      <c r="D4" s="6" t="s">
        <v>8</v>
      </c>
    </row>
    <row r="5" spans="1:4">
      <c r="A5" s="5">
        <v>3</v>
      </c>
      <c r="B5" s="6" t="s">
        <v>9</v>
      </c>
      <c r="C5" s="6">
        <v>20230111</v>
      </c>
      <c r="D5" s="6" t="s">
        <v>8</v>
      </c>
    </row>
    <row r="6" spans="1:4">
      <c r="A6" s="5">
        <v>4</v>
      </c>
      <c r="B6" s="6" t="s">
        <v>10</v>
      </c>
      <c r="C6" s="6">
        <v>20230111</v>
      </c>
      <c r="D6" s="6" t="s">
        <v>8</v>
      </c>
    </row>
    <row r="7" ht="27" spans="1:4">
      <c r="A7" s="5">
        <v>5</v>
      </c>
      <c r="B7" s="6" t="s">
        <v>11</v>
      </c>
      <c r="C7" s="6">
        <v>20230117</v>
      </c>
      <c r="D7" s="6" t="s">
        <v>12</v>
      </c>
    </row>
    <row r="8" spans="1:4">
      <c r="A8" s="5">
        <v>6</v>
      </c>
      <c r="B8" s="6" t="s">
        <v>13</v>
      </c>
      <c r="C8" s="6">
        <v>20230117</v>
      </c>
      <c r="D8" s="6" t="s">
        <v>8</v>
      </c>
    </row>
    <row r="9" spans="1:4">
      <c r="A9" s="5">
        <v>7</v>
      </c>
      <c r="B9" s="6" t="s">
        <v>14</v>
      </c>
      <c r="C9" s="6">
        <v>20230117</v>
      </c>
      <c r="D9" s="6" t="s">
        <v>15</v>
      </c>
    </row>
    <row r="10" spans="1:4">
      <c r="A10" s="5">
        <v>8</v>
      </c>
      <c r="B10" s="6" t="s">
        <v>16</v>
      </c>
      <c r="C10" s="6">
        <v>20230118</v>
      </c>
      <c r="D10" s="6" t="s">
        <v>8</v>
      </c>
    </row>
    <row r="11" spans="1:4">
      <c r="A11" s="5">
        <v>9</v>
      </c>
      <c r="B11" s="6" t="s">
        <v>17</v>
      </c>
      <c r="C11" s="6">
        <v>20230131</v>
      </c>
      <c r="D11" s="6" t="s">
        <v>18</v>
      </c>
    </row>
    <row r="12" spans="1:4">
      <c r="A12" s="5">
        <v>10</v>
      </c>
      <c r="B12" s="6" t="s">
        <v>19</v>
      </c>
      <c r="C12" s="6">
        <v>20230131</v>
      </c>
      <c r="D12" s="6" t="s">
        <v>8</v>
      </c>
    </row>
    <row r="13" spans="1:4">
      <c r="A13" s="5">
        <v>11</v>
      </c>
      <c r="B13" s="6" t="s">
        <v>20</v>
      </c>
      <c r="C13" s="6">
        <v>20230201</v>
      </c>
      <c r="D13" s="6" t="s">
        <v>21</v>
      </c>
    </row>
    <row r="14" spans="1:4">
      <c r="A14" s="5">
        <v>12</v>
      </c>
      <c r="B14" s="6" t="s">
        <v>22</v>
      </c>
      <c r="C14" s="6">
        <v>20230201</v>
      </c>
      <c r="D14" s="6" t="s">
        <v>8</v>
      </c>
    </row>
    <row r="15" ht="27" spans="1:4">
      <c r="A15" s="5">
        <v>13</v>
      </c>
      <c r="B15" s="6" t="s">
        <v>23</v>
      </c>
      <c r="C15" s="6">
        <v>20230201</v>
      </c>
      <c r="D15" s="6" t="s">
        <v>24</v>
      </c>
    </row>
    <row r="16" spans="1:4">
      <c r="A16" s="5">
        <v>14</v>
      </c>
      <c r="B16" s="6" t="s">
        <v>25</v>
      </c>
      <c r="C16" s="6">
        <v>20230208</v>
      </c>
      <c r="D16" s="6" t="s">
        <v>8</v>
      </c>
    </row>
    <row r="17" spans="1:4">
      <c r="A17" s="5">
        <v>15</v>
      </c>
      <c r="B17" s="6" t="s">
        <v>26</v>
      </c>
      <c r="C17" s="6">
        <v>20230208</v>
      </c>
      <c r="D17" s="6" t="s">
        <v>8</v>
      </c>
    </row>
    <row r="18" ht="27" spans="1:4">
      <c r="A18" s="5">
        <v>16</v>
      </c>
      <c r="B18" s="6" t="s">
        <v>27</v>
      </c>
      <c r="C18" s="6">
        <v>20230208</v>
      </c>
      <c r="D18" s="6" t="s">
        <v>28</v>
      </c>
    </row>
    <row r="19" ht="27" spans="1:4">
      <c r="A19" s="5">
        <v>17</v>
      </c>
      <c r="B19" s="6" t="s">
        <v>29</v>
      </c>
      <c r="C19" s="6">
        <v>20230208</v>
      </c>
      <c r="D19" s="6" t="s">
        <v>8</v>
      </c>
    </row>
    <row r="20" ht="27" spans="1:4">
      <c r="A20" s="5">
        <v>18</v>
      </c>
      <c r="B20" s="6" t="s">
        <v>30</v>
      </c>
      <c r="C20" s="6">
        <v>20230213</v>
      </c>
      <c r="D20" s="6" t="s">
        <v>31</v>
      </c>
    </row>
    <row r="21" spans="1:4">
      <c r="A21" s="5">
        <v>19</v>
      </c>
      <c r="B21" s="6" t="s">
        <v>32</v>
      </c>
      <c r="C21" s="6">
        <v>20230214</v>
      </c>
      <c r="D21" s="6" t="s">
        <v>8</v>
      </c>
    </row>
    <row r="22" spans="1:4">
      <c r="A22" s="5">
        <v>20</v>
      </c>
      <c r="B22" s="6" t="s">
        <v>33</v>
      </c>
      <c r="C22" s="6">
        <v>20230214</v>
      </c>
      <c r="D22" s="6" t="s">
        <v>34</v>
      </c>
    </row>
    <row r="23" spans="1:4">
      <c r="A23" s="5">
        <v>21</v>
      </c>
      <c r="B23" s="6" t="s">
        <v>35</v>
      </c>
      <c r="C23" s="6">
        <v>20230214</v>
      </c>
      <c r="D23" s="6" t="s">
        <v>8</v>
      </c>
    </row>
    <row r="24" ht="27" spans="1:4">
      <c r="A24" s="5">
        <v>22</v>
      </c>
      <c r="B24" s="6" t="s">
        <v>36</v>
      </c>
      <c r="C24" s="6">
        <v>20230216</v>
      </c>
      <c r="D24" s="6" t="s">
        <v>37</v>
      </c>
    </row>
    <row r="25" ht="27" spans="1:4">
      <c r="A25" s="5">
        <v>23</v>
      </c>
      <c r="B25" s="6" t="s">
        <v>38</v>
      </c>
      <c r="C25" s="6">
        <v>20230216</v>
      </c>
      <c r="D25" s="6" t="s">
        <v>39</v>
      </c>
    </row>
    <row r="26" ht="40.5" spans="1:4">
      <c r="A26" s="5">
        <v>24</v>
      </c>
      <c r="B26" s="6" t="s">
        <v>40</v>
      </c>
      <c r="C26" s="6">
        <v>20230216</v>
      </c>
      <c r="D26" s="6" t="s">
        <v>41</v>
      </c>
    </row>
    <row r="27" spans="1:4">
      <c r="A27" s="5">
        <v>25</v>
      </c>
      <c r="B27" s="6" t="s">
        <v>42</v>
      </c>
      <c r="C27" s="6">
        <v>20230220</v>
      </c>
      <c r="D27" s="6" t="s">
        <v>43</v>
      </c>
    </row>
    <row r="28" ht="27" spans="1:4">
      <c r="A28" s="5">
        <v>26</v>
      </c>
      <c r="B28" s="6" t="s">
        <v>44</v>
      </c>
      <c r="C28" s="6">
        <v>20230221</v>
      </c>
      <c r="D28" s="6" t="s">
        <v>45</v>
      </c>
    </row>
    <row r="29" spans="1:4">
      <c r="A29" s="5">
        <v>27</v>
      </c>
      <c r="B29" s="6" t="s">
        <v>46</v>
      </c>
      <c r="C29" s="6">
        <v>20230221</v>
      </c>
      <c r="D29" s="6" t="s">
        <v>47</v>
      </c>
    </row>
    <row r="30" spans="1:4">
      <c r="A30" s="5">
        <v>28</v>
      </c>
      <c r="B30" s="6" t="s">
        <v>48</v>
      </c>
      <c r="C30" s="6">
        <v>20230221</v>
      </c>
      <c r="D30" s="6" t="s">
        <v>49</v>
      </c>
    </row>
    <row r="31" spans="1:4">
      <c r="A31" s="5">
        <v>29</v>
      </c>
      <c r="B31" s="6" t="s">
        <v>50</v>
      </c>
      <c r="C31" s="6">
        <v>20230222</v>
      </c>
      <c r="D31" s="6" t="s">
        <v>51</v>
      </c>
    </row>
    <row r="32" ht="54" spans="1:4">
      <c r="A32" s="5">
        <v>30</v>
      </c>
      <c r="B32" s="6" t="s">
        <v>52</v>
      </c>
      <c r="C32" s="6">
        <v>20230222</v>
      </c>
      <c r="D32" s="6" t="s">
        <v>53</v>
      </c>
    </row>
    <row r="33" ht="27" spans="1:4">
      <c r="A33" s="5">
        <v>31</v>
      </c>
      <c r="B33" s="6" t="s">
        <v>54</v>
      </c>
      <c r="C33" s="6">
        <v>20230222</v>
      </c>
      <c r="D33" s="6" t="s">
        <v>49</v>
      </c>
    </row>
    <row r="34" ht="27" spans="1:4">
      <c r="A34" s="5">
        <v>32</v>
      </c>
      <c r="B34" s="6" t="s">
        <v>55</v>
      </c>
      <c r="C34" s="6">
        <v>20230228</v>
      </c>
      <c r="D34" s="6" t="s">
        <v>56</v>
      </c>
    </row>
    <row r="35" spans="1:4">
      <c r="A35" s="5">
        <v>33</v>
      </c>
      <c r="B35" s="6" t="s">
        <v>57</v>
      </c>
      <c r="C35" s="6">
        <v>20230228</v>
      </c>
      <c r="D35" s="6" t="s">
        <v>49</v>
      </c>
    </row>
    <row r="36" ht="27" spans="1:4">
      <c r="A36" s="5">
        <v>34</v>
      </c>
      <c r="B36" s="6" t="s">
        <v>58</v>
      </c>
      <c r="C36" s="6">
        <v>20230228</v>
      </c>
      <c r="D36" s="6" t="s">
        <v>59</v>
      </c>
    </row>
    <row r="37" ht="27" spans="1:4">
      <c r="A37" s="5">
        <v>35</v>
      </c>
      <c r="B37" s="6" t="s">
        <v>60</v>
      </c>
      <c r="C37" s="6">
        <v>20230301</v>
      </c>
      <c r="D37" s="6" t="s">
        <v>49</v>
      </c>
    </row>
    <row r="38" ht="27" spans="1:4">
      <c r="A38" s="5">
        <v>36</v>
      </c>
      <c r="B38" s="5" t="s">
        <v>61</v>
      </c>
      <c r="C38" s="6">
        <v>20230303</v>
      </c>
      <c r="D38" s="6" t="s">
        <v>62</v>
      </c>
    </row>
    <row r="39" spans="1:4">
      <c r="A39" s="5">
        <v>37</v>
      </c>
      <c r="B39" s="6" t="s">
        <v>63</v>
      </c>
      <c r="C39" s="6">
        <v>20230306</v>
      </c>
      <c r="D39" s="6" t="s">
        <v>64</v>
      </c>
    </row>
    <row r="40" spans="1:4">
      <c r="A40" s="5">
        <v>38</v>
      </c>
      <c r="B40" t="s">
        <v>19</v>
      </c>
      <c r="C40" s="6">
        <v>20230307</v>
      </c>
      <c r="D40" s="6" t="s">
        <v>8</v>
      </c>
    </row>
    <row r="41" ht="40.5" spans="1:4">
      <c r="A41" s="5">
        <v>39</v>
      </c>
      <c r="B41" s="6" t="s">
        <v>65</v>
      </c>
      <c r="C41" s="6">
        <v>20230307</v>
      </c>
      <c r="D41" s="6" t="s">
        <v>66</v>
      </c>
    </row>
    <row r="42" ht="27" spans="1:4">
      <c r="A42" s="5">
        <v>40</v>
      </c>
      <c r="B42" s="6" t="s">
        <v>67</v>
      </c>
      <c r="C42" s="6">
        <v>20230308</v>
      </c>
      <c r="D42" s="6" t="s">
        <v>68</v>
      </c>
    </row>
    <row r="43" spans="1:4">
      <c r="A43" s="5">
        <v>41</v>
      </c>
      <c r="B43" s="6" t="s">
        <v>9</v>
      </c>
      <c r="C43" s="6">
        <v>20230308</v>
      </c>
      <c r="D43" s="6" t="s">
        <v>69</v>
      </c>
    </row>
    <row r="44" ht="27" spans="1:4">
      <c r="A44" s="5">
        <v>42</v>
      </c>
      <c r="B44" s="6" t="s">
        <v>70</v>
      </c>
      <c r="C44" s="6">
        <v>20230308</v>
      </c>
      <c r="D44" s="6" t="s">
        <v>71</v>
      </c>
    </row>
    <row r="45" spans="1:4">
      <c r="A45" s="5">
        <v>43</v>
      </c>
      <c r="B45" s="6" t="s">
        <v>16</v>
      </c>
      <c r="C45" s="6">
        <v>20230308</v>
      </c>
      <c r="D45" s="6" t="s">
        <v>72</v>
      </c>
    </row>
    <row r="46" spans="1:4">
      <c r="A46" s="5">
        <v>44</v>
      </c>
      <c r="B46" s="6" t="s">
        <v>73</v>
      </c>
      <c r="C46" s="6">
        <v>20230308</v>
      </c>
      <c r="D46" s="6" t="s">
        <v>8</v>
      </c>
    </row>
    <row r="47" ht="27" spans="1:4">
      <c r="A47" s="5">
        <v>45</v>
      </c>
      <c r="B47" s="6" t="s">
        <v>74</v>
      </c>
      <c r="C47" s="6">
        <v>20230313</v>
      </c>
      <c r="D47" s="6" t="s">
        <v>8</v>
      </c>
    </row>
    <row r="48" ht="27" spans="1:4">
      <c r="A48" s="5">
        <v>46</v>
      </c>
      <c r="B48" s="6" t="s">
        <v>75</v>
      </c>
      <c r="C48" s="6">
        <v>20230314</v>
      </c>
      <c r="D48" s="6" t="s">
        <v>76</v>
      </c>
    </row>
    <row r="49" spans="1:4">
      <c r="A49" s="5">
        <v>47</v>
      </c>
      <c r="B49" s="7" t="s">
        <v>77</v>
      </c>
      <c r="C49" s="6">
        <v>20230314</v>
      </c>
      <c r="D49" s="7" t="s">
        <v>78</v>
      </c>
    </row>
    <row r="50" ht="27" spans="1:4">
      <c r="A50" s="5">
        <v>48</v>
      </c>
      <c r="B50" s="7" t="s">
        <v>79</v>
      </c>
      <c r="C50" s="6">
        <v>20230314</v>
      </c>
      <c r="D50" s="7" t="s">
        <v>80</v>
      </c>
    </row>
    <row r="51" spans="1:4">
      <c r="A51" s="5">
        <v>49</v>
      </c>
      <c r="B51" s="6" t="s">
        <v>81</v>
      </c>
      <c r="C51" s="6">
        <v>20230315</v>
      </c>
      <c r="D51" s="6" t="s">
        <v>82</v>
      </c>
    </row>
    <row r="52" spans="1:4">
      <c r="A52" s="5">
        <v>50</v>
      </c>
      <c r="B52" s="6" t="s">
        <v>83</v>
      </c>
      <c r="C52" s="6">
        <v>20230315</v>
      </c>
      <c r="D52" s="6" t="s">
        <v>84</v>
      </c>
    </row>
    <row r="53" spans="1:4">
      <c r="A53" s="5">
        <v>51</v>
      </c>
      <c r="B53" s="6" t="s">
        <v>73</v>
      </c>
      <c r="C53" s="6">
        <v>20230317</v>
      </c>
      <c r="D53" s="6" t="s">
        <v>8</v>
      </c>
    </row>
    <row r="54" spans="1:4">
      <c r="A54" s="5">
        <v>52</v>
      </c>
      <c r="B54" s="6" t="s">
        <v>85</v>
      </c>
      <c r="C54" s="6">
        <v>20230320</v>
      </c>
      <c r="D54" s="6" t="s">
        <v>86</v>
      </c>
    </row>
    <row r="55" spans="1:4">
      <c r="A55" s="5">
        <v>53</v>
      </c>
      <c r="B55" s="7" t="s">
        <v>87</v>
      </c>
      <c r="C55" s="5">
        <v>20230321</v>
      </c>
      <c r="D55" s="7" t="s">
        <v>88</v>
      </c>
    </row>
    <row r="56" spans="1:4">
      <c r="A56" s="5">
        <v>54</v>
      </c>
      <c r="B56" s="6" t="s">
        <v>89</v>
      </c>
      <c r="C56" s="6">
        <v>20230321</v>
      </c>
      <c r="D56" s="6" t="s">
        <v>8</v>
      </c>
    </row>
    <row r="57" spans="1:4">
      <c r="A57" s="5">
        <v>55</v>
      </c>
      <c r="B57" s="6" t="s">
        <v>90</v>
      </c>
      <c r="C57" s="6">
        <v>20230321</v>
      </c>
      <c r="D57" s="6" t="s">
        <v>8</v>
      </c>
    </row>
    <row r="58" spans="1:4">
      <c r="A58" s="5">
        <v>56</v>
      </c>
      <c r="B58" s="7" t="s">
        <v>91</v>
      </c>
      <c r="C58" s="5">
        <v>20230322</v>
      </c>
      <c r="D58" s="7" t="s">
        <v>92</v>
      </c>
    </row>
    <row r="59" ht="40.5" spans="1:4">
      <c r="A59" s="5">
        <v>57</v>
      </c>
      <c r="B59" s="8" t="s">
        <v>93</v>
      </c>
      <c r="C59" s="9">
        <v>20230322</v>
      </c>
      <c r="D59" s="8" t="s">
        <v>94</v>
      </c>
    </row>
    <row r="60" spans="1:4">
      <c r="A60" s="5">
        <v>58</v>
      </c>
      <c r="B60" s="5" t="s">
        <v>95</v>
      </c>
      <c r="C60" s="5">
        <v>20230329</v>
      </c>
      <c r="D60" s="5" t="s">
        <v>96</v>
      </c>
    </row>
    <row r="61" spans="1:4">
      <c r="A61" s="5">
        <v>59</v>
      </c>
      <c r="B61" s="5" t="s">
        <v>97</v>
      </c>
      <c r="C61" s="5">
        <v>20230329</v>
      </c>
      <c r="D61" s="5" t="s">
        <v>98</v>
      </c>
    </row>
    <row r="62" ht="27" spans="1:4">
      <c r="A62" s="5">
        <v>60</v>
      </c>
      <c r="B62" s="5" t="s">
        <v>55</v>
      </c>
      <c r="C62" s="5">
        <v>20230330</v>
      </c>
      <c r="D62" s="7" t="s">
        <v>99</v>
      </c>
    </row>
    <row r="63" ht="27" spans="1:4">
      <c r="A63" s="5">
        <v>61</v>
      </c>
      <c r="B63" s="5" t="s">
        <v>100</v>
      </c>
      <c r="C63" s="5">
        <v>20230330</v>
      </c>
      <c r="D63" s="7" t="s">
        <v>101</v>
      </c>
    </row>
    <row r="64" ht="40.5" spans="1:4">
      <c r="A64" s="5">
        <v>62</v>
      </c>
      <c r="B64" s="5" t="s">
        <v>102</v>
      </c>
      <c r="C64" s="5">
        <v>20230330</v>
      </c>
      <c r="D64" s="7" t="s">
        <v>103</v>
      </c>
    </row>
    <row r="65" ht="27" spans="1:4">
      <c r="A65" s="5">
        <v>63</v>
      </c>
      <c r="B65" s="5" t="s">
        <v>104</v>
      </c>
      <c r="C65" s="5">
        <v>20230330</v>
      </c>
      <c r="D65" s="7" t="s">
        <v>105</v>
      </c>
    </row>
    <row r="66" ht="54" spans="1:4">
      <c r="A66" s="5">
        <v>64</v>
      </c>
      <c r="B66" s="5" t="s">
        <v>106</v>
      </c>
      <c r="C66" s="5">
        <v>20230331</v>
      </c>
      <c r="D66" s="7" t="s">
        <v>107</v>
      </c>
    </row>
    <row r="67" spans="1:4">
      <c r="A67" s="5">
        <v>65</v>
      </c>
      <c r="B67" s="5" t="s">
        <v>108</v>
      </c>
      <c r="C67" s="5">
        <v>20230331</v>
      </c>
      <c r="D67" s="7" t="s">
        <v>109</v>
      </c>
    </row>
  </sheetData>
  <autoFilter ref="A1:D67">
    <sortState ref="A1:D67">
      <sortCondition ref="C49"/>
    </sortState>
    <extLst/>
  </autoFilter>
  <mergeCells count="1">
    <mergeCell ref="A1:D1"/>
  </mergeCells>
  <conditionalFormatting sqref="B4:B39 B4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ekin</dc:creator>
  <cp:lastModifiedBy>董保瑜</cp:lastModifiedBy>
  <dcterms:created xsi:type="dcterms:W3CDTF">2021-12-24T01:05:00Z</dcterms:created>
  <dcterms:modified xsi:type="dcterms:W3CDTF">2025-08-08T08:06:14Z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20C252E9EF5C48B39F8078D179EC5205_12</vt:lpwstr>
  </property>
</Properties>
</file>