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四季度" sheetId="3" r:id="rId1"/>
  </sheets>
  <definedNames>
    <definedName name="_xlnm._FilterDatabase" localSheetId="0" hidden="1">四季度!$A$1:$D$67</definedName>
  </definedNames>
  <calcPr calcId="144525"/>
</workbook>
</file>

<file path=xl/sharedStrings.xml><?xml version="1.0" encoding="utf-8"?>
<sst xmlns="http://schemas.openxmlformats.org/spreadsheetml/2006/main" count="135" uniqueCount="127">
  <si>
    <t>2023年第四季度双随机抽查结果公示</t>
  </si>
  <si>
    <t>序号</t>
  </si>
  <si>
    <t>企业名称</t>
  </si>
  <si>
    <t>检查时间</t>
  </si>
  <si>
    <t>存在问题</t>
  </si>
  <si>
    <t>盈江县三桠汽车销售服务有限公司</t>
  </si>
  <si>
    <t>危险废物管理台账记录不规范</t>
  </si>
  <si>
    <t>盈江县江约再生资源有限公司</t>
  </si>
  <si>
    <t>该公司项目尚未开工建设。</t>
  </si>
  <si>
    <t>盈江新华医院</t>
  </si>
  <si>
    <t>1、污水处理站自动投药装置故障后采用手动投药，未及时向生态环境部门报备。2、辐射安全许可证即将到期。</t>
  </si>
  <si>
    <t>盈江县思源水业有限公司（部队坡净水厂）</t>
  </si>
  <si>
    <t xml:space="preserve"> 1、危废暂存间门口的危废信息板未按新标准要求粘贴</t>
  </si>
  <si>
    <t>盈江县永利木业有限公司</t>
  </si>
  <si>
    <t>1、水膜除尘废水第三级沉淀池一侧池壁设有1个溢流口（现场检查时未有废水溢出）。2、危险废物暂存间地面未涂刷防渗漆；所粘贴标识牌为老版，尚未更换为新版标识牌；未建立危险废物管理台账（尚未产生危险废物）。</t>
  </si>
  <si>
    <t>云南丰昌鑫电子有限公司</t>
  </si>
  <si>
    <t>1、危险废物暂存间未进行分区。2、浸漆、烘干车间门未及时关闭</t>
  </si>
  <si>
    <t>盈江县邦伟核桃种植有限责任公司</t>
  </si>
  <si>
    <t>无</t>
  </si>
  <si>
    <t>盈江县平原大牲畜定点屠宰场</t>
  </si>
  <si>
    <t>1、环境管理台账不完善。2、突发环境事件应急预案尚未到生态环境部门备案</t>
  </si>
  <si>
    <t>云南迪思企业集团坚果有限公司</t>
  </si>
  <si>
    <t>1、污水排放口未规范设置排放口标识牌。2、突发环境事件应急预案已超三年未修编。</t>
  </si>
  <si>
    <t>盈江县平原镇岗勐红利塑料管材厂</t>
  </si>
  <si>
    <t>1、尚未开展2023年突发环境事件应急培训及演练。2、环境管理台账不规范。</t>
  </si>
  <si>
    <t>盈江县闽盛纸品包装有限公司</t>
  </si>
  <si>
    <t>1、危废暂存间粘贴的旧版标识牌未拆除。2、水膜除尘废水收集沟沟壁较浅，存在废水外溢风险。</t>
  </si>
  <si>
    <t>盈江县太平镇佰胜木业加工厂</t>
  </si>
  <si>
    <t>危险废物暂存间标识牌未更换为新版，暂存间未分隔</t>
  </si>
  <si>
    <t>盈江县平原生猪定点屠宰厂</t>
  </si>
  <si>
    <t>环境管理台账不规范</t>
  </si>
  <si>
    <t>盈江县和义硅业有限责任公司</t>
  </si>
  <si>
    <t>厂房内地面粉尘撒泼未及时清理</t>
  </si>
  <si>
    <t>盈江县海西硅业有限责任公司</t>
  </si>
  <si>
    <t>1、厂区部分路面及场地可见积灰未及时清理。2、风机与管道接口不紧密，可见少量烟气溢出。3、危险废物管理台账填写不规范。4、该公司2023年6月更换在线监测设备，7月1日投入使用，截至检查当日尚未完成验收。</t>
  </si>
  <si>
    <t>盈江巨丰硅业有限公司</t>
  </si>
  <si>
    <t>1.该公司2023年6月更换在线监测设备，7月1日投入使用，截至检查当日尚未完成验收；2.在线监测站房内烟气分析仪冷凝水及废气排空管线未安装，分析仪地面有冷凝水水渍。</t>
  </si>
  <si>
    <t>盈江县木笼河硅业有限公司</t>
  </si>
  <si>
    <t>1、厂区部分路面及场地积灰未及时清理。2、烟气连续在线监测系统尚未完成验收。3、危险废物暂存间已粘贴新版标识牌，但老版标识牌未拆除。4、部分堆放的油焦围挡措施不到位。</t>
  </si>
  <si>
    <t>盈江县锦隆硅业有限公司</t>
  </si>
  <si>
    <t>危险废物暂存间墙面及地面未使用环氧树脂进行防渗处理。</t>
  </si>
  <si>
    <t>盈江县宏利硅业有限责任公司</t>
  </si>
  <si>
    <t xml:space="preserve"> 1、危险废物暂存间设置不规范。2、厂区扬尘防治措施不到位。</t>
  </si>
  <si>
    <t>盈江县勐源宏达硅业有限责任公司</t>
  </si>
  <si>
    <t>1、2023年6月更换烟气分析仪，但未完成验收。2、部分原材料（油焦）堆放超出堆棚范围。3、危险废物暂存间部分墙面未进行防渗处理。4、厂区内粉尘有硅微粉泼洒。</t>
  </si>
  <si>
    <t>盈江县金源硅业有限公司</t>
  </si>
  <si>
    <t xml:space="preserve"> 1、2023年6月更换了烟气在线监测设备，7月底与省平台联网，尚未完成验收。2、厂区部分道路及地面可见积灰。3、危险废物暂存间张贴的新标识牌脱落，旧版标识牌未拆除。4、风机转动轴可见少量烟气溢出。5、洗硅石废水沉淀池未及时清理。</t>
  </si>
  <si>
    <t>盈江县隆辉硅业有限公司</t>
  </si>
  <si>
    <t>1、厂区有硅微粉泼洒。2、部分生产原料（木炭）露天堆放。</t>
  </si>
  <si>
    <t>盈江县龙腾硅业有限责任公司</t>
  </si>
  <si>
    <t>1、该公司2023年6月更换烟气在线监测设备，正在编制验收报告，尚未完成验收。2、厂区部分地面可见积尘。3、突发环境事件应急预案已超过有效期，正在进行修编，尚未到生态环境部门备案。</t>
  </si>
  <si>
    <t>盈江弘大硅业有限公司</t>
  </si>
  <si>
    <t>1、收尘室顶部有烟尘溢出；2、洗石废水沉淀效果不佳；3、脱硫石膏台账记录不完整，仅记录石膏产生入库量，未记录出厂量。</t>
  </si>
  <si>
    <t>盈江现代医院</t>
  </si>
  <si>
    <t>盈江县建喜废纸回收利用加工厂</t>
  </si>
  <si>
    <t>危险废物暂存间设置不够规范</t>
  </si>
  <si>
    <t>盈江县隆泰混凝土有限公司</t>
  </si>
  <si>
    <t>部分原材料（沙子）堆放超过堆棚范围</t>
  </si>
  <si>
    <t>盈江县岗勐运通水泥制管厂</t>
  </si>
  <si>
    <t>盈江县盈海硅业有限公司</t>
  </si>
  <si>
    <t>1、站房建设不规范：①企业未安装数显温控器，无法查看伴热管温度；②空调无来电自启动功能；③标准气体钢瓶随意摆放。2、收尘室顶部有烟气溢出。3、未建立脱硫剂进厂及使用台账。</t>
  </si>
  <si>
    <t>盈江县光明矿业有限责任公司</t>
  </si>
  <si>
    <t>1、2023年4月更换烟气连续监测系统设备，至今尚未完成验收。2、沉淀池清掏的砂石露天堆放。</t>
  </si>
  <si>
    <t>盈江县闽安南硅业有限责任公司</t>
  </si>
  <si>
    <t>1、块状硅石覆盖不到位，扬尘防措施落实不严。2、烟气在线连续监测系统（2023年6月25日更换了新设备）尚未完成验收。3、突发环境事件应急预案已超过三年未进行修编备案。4、该公司硅渣堆棚堆放的硅渣高度超出围挡高度。</t>
  </si>
  <si>
    <t>盈江县盈玻玻璃制品有限公司</t>
  </si>
  <si>
    <t>1、环境管理台账不规范。2、未编制《突发环境事件应急预案》。</t>
  </si>
  <si>
    <t>德宏州土地投资开发有限公司</t>
  </si>
  <si>
    <t>成品砂石料堆放过程采用遮阴网遮盖，检查时个别遮阴网未遮盖</t>
  </si>
  <si>
    <t>盈江宏翔页岩砖有限公司</t>
  </si>
  <si>
    <t>危险废物暂存间标识牌未更新</t>
  </si>
  <si>
    <t>盈江县晶塔食品有限责任公司</t>
  </si>
  <si>
    <t>1、污水处理系统罐体下可见有掉落的浮沫。2、设备检修改造产生的废旧物未规范收存。</t>
  </si>
  <si>
    <t>盈江县富盈水泥制品加工厂建设项目</t>
  </si>
  <si>
    <t>1、脱模场地地面有机油滴漏痕迹。2、突发环境事件应急预案已超三年未修编</t>
  </si>
  <si>
    <t>盈江县和领生物科技有限责任公司</t>
  </si>
  <si>
    <t>突发环境事件应急预案尚未编制完成</t>
  </si>
  <si>
    <t>盈江县剑雄水泥粉磨有限责任公司</t>
  </si>
  <si>
    <t>1、烟气连续在线监测系统已安装完毕但尚未完成验收。2、危险废物暂存间墙面未进行防渗处理</t>
  </si>
  <si>
    <t>盈江海诚砖厂</t>
  </si>
  <si>
    <t>1、未上传2023年下半年的自行监测数据。2、烟气连续在线监测系统尚未验收。</t>
  </si>
  <si>
    <t>盈江县盈曦旅游文化开发有限公司</t>
  </si>
  <si>
    <t xml:space="preserve"> 1、制棒工段无组织烟气收集效果不佳，无组织烟气排放明显。2、烟气应急排放口有烟气外溢。3、下半年有组织、无组织废气自行监测信息未上传到全国排污证许可管理信息平台。</t>
  </si>
  <si>
    <t>中国石化销售股份有限公司云南德宏盈江弄璋加油站</t>
  </si>
  <si>
    <t>1、危险废物管理台账不规范。2、危废暂存箱内危废物品已满。</t>
  </si>
  <si>
    <t>盈江县允罕水泥有限责任公司</t>
  </si>
  <si>
    <t>云南德宏英茂糖业有限公司弄璋糖厂</t>
  </si>
  <si>
    <t>盈江县寸待银米业有限责任公司</t>
  </si>
  <si>
    <t>烘干设备未按照环评批复使用电能，实际为4台使用生物质颗粒作为燃料的火力烘干炉。</t>
  </si>
  <si>
    <t>盈江中盈商品混凝土有限责任公司</t>
  </si>
  <si>
    <t>1、大门外部二级沉淀池沉淀物已满，影响沉淀效果。2、原材料堆棚外小部分石料露天堆放。</t>
  </si>
  <si>
    <t>德宏远通新型建材有限责任公司</t>
  </si>
  <si>
    <t>1、危险废物暂存间未进行防渗处理，危废标识为旧版。2、环境管理台账填写不规范。3、厂区内环境有较多粉尘遗撒的情况。</t>
  </si>
  <si>
    <t>盈江县平原镇岗勐生猪定点屠宰场</t>
  </si>
  <si>
    <t>1、环境管理台账不完善。2、2023年度尚未开展突发环境事件应急演练。</t>
  </si>
  <si>
    <t>盈江县凌瀚新型建材有限公司</t>
  </si>
  <si>
    <t>1、《突发环境事件应急预案》已修编但尚未完成备案登记；2、沉淀池废渣在回填利用时未压实平整。</t>
  </si>
  <si>
    <t>盈江县中电硅业有限责任公司</t>
  </si>
  <si>
    <t>盈江明亮硅业有限责任公司</t>
  </si>
  <si>
    <t>部分车间及厂区道路可见积灰较多</t>
  </si>
  <si>
    <t>盈江县内圣木业有限公司</t>
  </si>
  <si>
    <t>固体废物堆存过程围挡不完善</t>
  </si>
  <si>
    <t>盈江县象都食品有限公司</t>
  </si>
  <si>
    <t>1、未编制突发环境事件应急预案。2、事故应急池未处于空置状态。</t>
  </si>
  <si>
    <t>盈江太平镇盈林塑料水管厂</t>
  </si>
  <si>
    <t>部分塑料制品原材料露天堆放。</t>
  </si>
  <si>
    <t>盈江碧蓝生物科技有限公司</t>
  </si>
  <si>
    <t>1、生产车间内及车间入口肉眼可见空气中粉尘弥漫，地面粉尘洒落明显。2、车间出口旁露天堆放有使用过的颗粒机专用高温脂桶，桶内装有损坏零部件。3、生产废渣（木屑粉尘）、泥土及生活垃圾混合堆放。</t>
  </si>
  <si>
    <t>盈江县金鑫石业有限公司</t>
  </si>
  <si>
    <t>1、危险废物暂存间标识牌为旧版，废机油桶未粘贴危废标识。2、“全国排污许可证管理信息平台 公开端”中未能查询到自行监测信息。</t>
  </si>
  <si>
    <t>盈江县立方石业有限公司</t>
  </si>
  <si>
    <t xml:space="preserve"> 1、弃渣场截排水沟设置不完善；挡护措施不到位，雨季弃渣存在流失风险。2、2号弃渣场拦渣坝已积满。3、矿区道路洒水等降尘措施不到位，车辆经过可见起尘。4、石材加工厂生产废水循环池防渗膜存在小部分塌落。5、尚未建立环境管理台账。</t>
  </si>
  <si>
    <t>云南广平建筑工程有限公司盈江建材分公司</t>
  </si>
  <si>
    <t>1、检查时发现砂石料堆场未采取三防措施，待回用生产砖坯次品及部分砂石料露天堆存2、检查时发现厂区雨污分流措施不完善，雨水沟内可见泥沙沉积（沉积泥沙来源为原材料被雨水冲刷）</t>
  </si>
  <si>
    <t>盈江县志海农牧开发有限公司</t>
  </si>
  <si>
    <t>1、未建立医疗废物管理台账。2、未开展突发环境事件应急演练及培训工作。</t>
  </si>
  <si>
    <t>盈江县华玉经贸有限责任公司汽车修理厂</t>
  </si>
  <si>
    <t>1、未编制突发环境事件应急预案。2、危废暂存间内盛放废机油的容器未粘贴标识。</t>
  </si>
  <si>
    <t>突发环境事件应急预案即将到期，尚未进行修编备案。</t>
  </si>
  <si>
    <t>盈江县继鑫矿业有限公司</t>
  </si>
  <si>
    <t>中国石化销售股份有限公司云南德宏盈江姐相加油站</t>
  </si>
  <si>
    <t>导流沟末端地势较高，雨水未能经沿导流沟进入油水分离池。</t>
  </si>
  <si>
    <t>盈江宏辉汽车修理服务有限公司</t>
  </si>
  <si>
    <t>突发环境事件应急预案未编制</t>
  </si>
  <si>
    <t>中国石油天然气股份有限公司云南德宏销售分公司平原农机加油站</t>
  </si>
  <si>
    <t>盈江县王强汽修有限公司</t>
  </si>
  <si>
    <t>2023年度废电瓶已转运，但未见转运联单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</si>
</sst>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7"/>
  <sheetViews>
    <sheetView tabSelected="1" topLeftCell="B1" workbookViewId="0">
      <pane ySplit="3" topLeftCell="A59" activePane="bottomLeft" state="frozen"/>
      <selection/>
      <selection pane="bottomLeft" activeCell="D74" sqref="D74"/>
    </sheetView>
  </sheetViews>
  <sheetFormatPr defaultColWidth="9" defaultRowHeight="13.5" outlineLevelCol="3"/>
  <cols>
    <col min="2" max="2" width="45.125" style="2" customWidth="1"/>
    <col min="3" max="3" width="14.25" style="3" customWidth="1"/>
    <col min="4" max="4" width="116.5" style="4" customWidth="1"/>
  </cols>
  <sheetData>
    <row r="1" ht="22.5" spans="1:4">
      <c r="A1" s="5" t="s">
        <v>0</v>
      </c>
      <c r="B1" s="6"/>
      <c r="C1" s="5"/>
      <c r="D1" s="5"/>
    </row>
    <row r="2" spans="1:4">
      <c r="A2" s="7" t="s">
        <v>1</v>
      </c>
      <c r="B2" s="8" t="s">
        <v>2</v>
      </c>
      <c r="C2" s="7" t="s">
        <v>3</v>
      </c>
      <c r="D2" s="7" t="s">
        <v>4</v>
      </c>
    </row>
    <row r="3" ht="14.25" spans="1:4">
      <c r="A3" s="9">
        <v>1</v>
      </c>
      <c r="B3" s="10" t="s">
        <v>5</v>
      </c>
      <c r="C3" s="11">
        <v>20231011</v>
      </c>
      <c r="D3" s="12" t="s">
        <v>6</v>
      </c>
    </row>
    <row r="4" ht="14.25" spans="1:4">
      <c r="A4" s="9">
        <v>2</v>
      </c>
      <c r="B4" s="13" t="s">
        <v>7</v>
      </c>
      <c r="C4" s="14">
        <v>20231012</v>
      </c>
      <c r="D4" s="12" t="s">
        <v>8</v>
      </c>
    </row>
    <row r="5" ht="14.25" spans="1:4">
      <c r="A5" s="9">
        <v>3</v>
      </c>
      <c r="B5" s="15" t="s">
        <v>9</v>
      </c>
      <c r="C5" s="14">
        <v>20231012</v>
      </c>
      <c r="D5" s="12" t="s">
        <v>10</v>
      </c>
    </row>
    <row r="6" ht="14.25" spans="1:4">
      <c r="A6" s="9">
        <v>4</v>
      </c>
      <c r="B6" s="15" t="s">
        <v>11</v>
      </c>
      <c r="C6" s="14">
        <v>20231018</v>
      </c>
      <c r="D6" s="12" t="s">
        <v>12</v>
      </c>
    </row>
    <row r="7" ht="28.5" spans="1:4">
      <c r="A7" s="9">
        <v>5</v>
      </c>
      <c r="B7" s="15" t="s">
        <v>13</v>
      </c>
      <c r="C7" s="14">
        <v>20231018</v>
      </c>
      <c r="D7" s="12" t="s">
        <v>14</v>
      </c>
    </row>
    <row r="8" ht="14.25" spans="1:4">
      <c r="A8" s="9">
        <v>6</v>
      </c>
      <c r="B8" s="15" t="s">
        <v>15</v>
      </c>
      <c r="C8" s="12">
        <v>20231025</v>
      </c>
      <c r="D8" s="12" t="s">
        <v>16</v>
      </c>
    </row>
    <row r="9" ht="14.25" spans="1:4">
      <c r="A9" s="9">
        <v>7</v>
      </c>
      <c r="B9" s="15" t="s">
        <v>17</v>
      </c>
      <c r="C9" s="12">
        <v>20231026</v>
      </c>
      <c r="D9" s="12" t="s">
        <v>18</v>
      </c>
    </row>
    <row r="10" ht="14.25" spans="1:4">
      <c r="A10" s="9">
        <v>8</v>
      </c>
      <c r="B10" s="15" t="s">
        <v>19</v>
      </c>
      <c r="C10" s="12">
        <v>20231026</v>
      </c>
      <c r="D10" s="12" t="s">
        <v>20</v>
      </c>
    </row>
    <row r="11" ht="14.25" spans="1:4">
      <c r="A11" s="9">
        <v>9</v>
      </c>
      <c r="B11" s="15" t="s">
        <v>21</v>
      </c>
      <c r="C11" s="14">
        <v>20231030</v>
      </c>
      <c r="D11" s="14" t="s">
        <v>22</v>
      </c>
    </row>
    <row r="12" ht="14.25" spans="1:4">
      <c r="A12" s="9">
        <v>10</v>
      </c>
      <c r="B12" s="15" t="s">
        <v>23</v>
      </c>
      <c r="C12" s="14">
        <v>20231030</v>
      </c>
      <c r="D12" s="12" t="s">
        <v>24</v>
      </c>
    </row>
    <row r="13" ht="14.25" spans="1:4">
      <c r="A13" s="9">
        <v>11</v>
      </c>
      <c r="B13" s="15" t="s">
        <v>25</v>
      </c>
      <c r="C13" s="16">
        <v>20231030</v>
      </c>
      <c r="D13" s="16" t="s">
        <v>26</v>
      </c>
    </row>
    <row r="14" ht="14.25" spans="1:4">
      <c r="A14" s="9">
        <v>12</v>
      </c>
      <c r="B14" s="15" t="s">
        <v>27</v>
      </c>
      <c r="C14" s="12">
        <v>20231030</v>
      </c>
      <c r="D14" s="12" t="s">
        <v>28</v>
      </c>
    </row>
    <row r="15" ht="14.25" spans="1:4">
      <c r="A15" s="9">
        <v>13</v>
      </c>
      <c r="B15" s="15" t="s">
        <v>29</v>
      </c>
      <c r="C15" s="16">
        <v>20231101</v>
      </c>
      <c r="D15" s="17" t="s">
        <v>30</v>
      </c>
    </row>
    <row r="16" ht="14.25" spans="1:4">
      <c r="A16" s="9">
        <v>14</v>
      </c>
      <c r="B16" s="15" t="s">
        <v>31</v>
      </c>
      <c r="C16" s="14">
        <v>20231106</v>
      </c>
      <c r="D16" s="12" t="s">
        <v>32</v>
      </c>
    </row>
    <row r="17" ht="28.5" spans="1:4">
      <c r="A17" s="9">
        <v>15</v>
      </c>
      <c r="B17" s="15" t="s">
        <v>33</v>
      </c>
      <c r="C17" s="14">
        <v>20231107</v>
      </c>
      <c r="D17" s="12" t="s">
        <v>34</v>
      </c>
    </row>
    <row r="18" ht="28.5" spans="1:4">
      <c r="A18" s="9">
        <v>16</v>
      </c>
      <c r="B18" s="15" t="s">
        <v>35</v>
      </c>
      <c r="C18" s="14">
        <v>20231107</v>
      </c>
      <c r="D18" s="18" t="s">
        <v>36</v>
      </c>
    </row>
    <row r="19" ht="28.5" spans="1:4">
      <c r="A19" s="9">
        <v>17</v>
      </c>
      <c r="B19" s="15" t="s">
        <v>37</v>
      </c>
      <c r="C19" s="14">
        <v>20231107</v>
      </c>
      <c r="D19" s="12" t="s">
        <v>38</v>
      </c>
    </row>
    <row r="20" ht="14.25" spans="1:4">
      <c r="A20" s="9">
        <v>18</v>
      </c>
      <c r="B20" s="15" t="s">
        <v>39</v>
      </c>
      <c r="C20" s="14">
        <v>20231108</v>
      </c>
      <c r="D20" s="12" t="s">
        <v>40</v>
      </c>
    </row>
    <row r="21" ht="14.25" spans="1:4">
      <c r="A21" s="9">
        <v>19</v>
      </c>
      <c r="B21" s="15" t="s">
        <v>41</v>
      </c>
      <c r="C21" s="14">
        <v>20231109</v>
      </c>
      <c r="D21" s="12" t="s">
        <v>42</v>
      </c>
    </row>
    <row r="22" ht="28.5" spans="1:4">
      <c r="A22" s="9">
        <v>20</v>
      </c>
      <c r="B22" s="10" t="s">
        <v>43</v>
      </c>
      <c r="C22" s="19">
        <v>20231109</v>
      </c>
      <c r="D22" s="20" t="s">
        <v>44</v>
      </c>
    </row>
    <row r="23" s="1" customFormat="1" ht="28.5" spans="1:4">
      <c r="A23" s="9">
        <v>21</v>
      </c>
      <c r="B23" s="10" t="s">
        <v>45</v>
      </c>
      <c r="C23" s="14">
        <v>20231109</v>
      </c>
      <c r="D23" s="12" t="s">
        <v>46</v>
      </c>
    </row>
    <row r="24" s="1" customFormat="1" ht="14.25" spans="1:4">
      <c r="A24" s="9">
        <v>22</v>
      </c>
      <c r="B24" s="15" t="s">
        <v>47</v>
      </c>
      <c r="C24" s="14">
        <v>20231109</v>
      </c>
      <c r="D24" s="12" t="s">
        <v>48</v>
      </c>
    </row>
    <row r="25" s="1" customFormat="1" ht="28.5" spans="1:4">
      <c r="A25" s="9">
        <v>23</v>
      </c>
      <c r="B25" s="15" t="s">
        <v>49</v>
      </c>
      <c r="C25" s="14">
        <v>20231109</v>
      </c>
      <c r="D25" s="12" t="s">
        <v>50</v>
      </c>
    </row>
    <row r="26" s="1" customFormat="1" ht="14.25" spans="1:4">
      <c r="A26" s="9">
        <v>24</v>
      </c>
      <c r="B26" s="15" t="s">
        <v>51</v>
      </c>
      <c r="C26" s="14">
        <v>20231109</v>
      </c>
      <c r="D26" s="12" t="s">
        <v>52</v>
      </c>
    </row>
    <row r="27" s="1" customFormat="1" ht="14.25" spans="1:4">
      <c r="A27" s="9">
        <v>25</v>
      </c>
      <c r="B27" s="10" t="s">
        <v>53</v>
      </c>
      <c r="C27" s="14">
        <v>20231110</v>
      </c>
      <c r="D27" s="12" t="s">
        <v>18</v>
      </c>
    </row>
    <row r="28" s="1" customFormat="1" ht="14.25" spans="1:4">
      <c r="A28" s="9">
        <v>26</v>
      </c>
      <c r="B28" s="15" t="s">
        <v>54</v>
      </c>
      <c r="C28" s="14">
        <v>20231113</v>
      </c>
      <c r="D28" s="12" t="s">
        <v>55</v>
      </c>
    </row>
    <row r="29" s="1" customFormat="1" ht="14.25" spans="1:4">
      <c r="A29" s="9">
        <v>27</v>
      </c>
      <c r="B29" s="15" t="s">
        <v>56</v>
      </c>
      <c r="C29" s="14">
        <v>20231114</v>
      </c>
      <c r="D29" s="12" t="s">
        <v>57</v>
      </c>
    </row>
    <row r="30" s="1" customFormat="1" ht="14.25" spans="1:4">
      <c r="A30" s="9">
        <v>28</v>
      </c>
      <c r="B30" s="15" t="s">
        <v>58</v>
      </c>
      <c r="C30" s="14">
        <v>20231114</v>
      </c>
      <c r="D30" s="12" t="s">
        <v>57</v>
      </c>
    </row>
    <row r="31" s="1" customFormat="1" ht="28.5" spans="1:4">
      <c r="A31" s="9">
        <v>29</v>
      </c>
      <c r="B31" s="15" t="s">
        <v>59</v>
      </c>
      <c r="C31" s="21">
        <v>20231115</v>
      </c>
      <c r="D31" s="12" t="s">
        <v>60</v>
      </c>
    </row>
    <row r="32" s="1" customFormat="1" ht="14.25" spans="1:4">
      <c r="A32" s="9">
        <v>30</v>
      </c>
      <c r="B32" s="15" t="s">
        <v>61</v>
      </c>
      <c r="C32" s="21">
        <v>20231115</v>
      </c>
      <c r="D32" s="22" t="s">
        <v>62</v>
      </c>
    </row>
    <row r="33" s="1" customFormat="1" ht="28.5" spans="1:4">
      <c r="A33" s="9">
        <v>31</v>
      </c>
      <c r="B33" s="15" t="s">
        <v>63</v>
      </c>
      <c r="C33" s="21">
        <v>20231115</v>
      </c>
      <c r="D33" s="22" t="s">
        <v>64</v>
      </c>
    </row>
    <row r="34" s="1" customFormat="1" ht="14.25" spans="1:4">
      <c r="A34" s="9">
        <v>32</v>
      </c>
      <c r="B34" s="15" t="s">
        <v>65</v>
      </c>
      <c r="C34" s="21">
        <v>20231121</v>
      </c>
      <c r="D34" s="12" t="s">
        <v>66</v>
      </c>
    </row>
    <row r="35" s="1" customFormat="1" ht="14.25" spans="1:4">
      <c r="A35" s="9">
        <v>33</v>
      </c>
      <c r="B35" s="15" t="s">
        <v>67</v>
      </c>
      <c r="C35" s="21">
        <v>20231122</v>
      </c>
      <c r="D35" s="12" t="s">
        <v>68</v>
      </c>
    </row>
    <row r="36" s="1" customFormat="1" ht="14.25" spans="1:4">
      <c r="A36" s="9">
        <v>34</v>
      </c>
      <c r="B36" s="15" t="s">
        <v>69</v>
      </c>
      <c r="C36" s="21">
        <v>20231122</v>
      </c>
      <c r="D36" s="12" t="s">
        <v>70</v>
      </c>
    </row>
    <row r="37" s="1" customFormat="1" ht="14.25" spans="1:4">
      <c r="A37" s="9">
        <v>35</v>
      </c>
      <c r="B37" s="15" t="s">
        <v>71</v>
      </c>
      <c r="C37" s="21">
        <v>20231123</v>
      </c>
      <c r="D37" s="12" t="s">
        <v>72</v>
      </c>
    </row>
    <row r="38" s="1" customFormat="1" ht="14.25" spans="1:4">
      <c r="A38" s="9">
        <v>36</v>
      </c>
      <c r="B38" s="15" t="s">
        <v>73</v>
      </c>
      <c r="C38" s="16">
        <v>20231123</v>
      </c>
      <c r="D38" s="16" t="s">
        <v>74</v>
      </c>
    </row>
    <row r="39" s="1" customFormat="1" ht="14.25" spans="1:4">
      <c r="A39" s="9">
        <v>37</v>
      </c>
      <c r="B39" s="15" t="s">
        <v>75</v>
      </c>
      <c r="C39" s="21">
        <v>20231128</v>
      </c>
      <c r="D39" s="12" t="s">
        <v>76</v>
      </c>
    </row>
    <row r="40" ht="14.25" spans="1:4">
      <c r="A40" s="9">
        <v>38</v>
      </c>
      <c r="B40" s="15" t="s">
        <v>77</v>
      </c>
      <c r="C40" s="21">
        <v>20231128</v>
      </c>
      <c r="D40" s="12" t="s">
        <v>78</v>
      </c>
    </row>
    <row r="41" ht="14.25" spans="1:4">
      <c r="A41" s="9">
        <v>39</v>
      </c>
      <c r="B41" s="15" t="s">
        <v>79</v>
      </c>
      <c r="C41" s="14">
        <v>20231130</v>
      </c>
      <c r="D41" s="14" t="s">
        <v>80</v>
      </c>
    </row>
    <row r="42" ht="28.5" spans="1:4">
      <c r="A42" s="9">
        <v>40</v>
      </c>
      <c r="B42" s="15" t="s">
        <v>81</v>
      </c>
      <c r="C42" s="14">
        <v>20231130</v>
      </c>
      <c r="D42" s="12" t="s">
        <v>82</v>
      </c>
    </row>
    <row r="43" ht="14.25" spans="1:4">
      <c r="A43" s="9">
        <v>41</v>
      </c>
      <c r="B43" s="15" t="s">
        <v>83</v>
      </c>
      <c r="C43" s="14">
        <v>20231130</v>
      </c>
      <c r="D43" s="21" t="s">
        <v>84</v>
      </c>
    </row>
    <row r="44" ht="14.25" spans="1:4">
      <c r="A44" s="9">
        <v>42</v>
      </c>
      <c r="B44" s="15" t="s">
        <v>85</v>
      </c>
      <c r="C44" s="14">
        <v>20231130</v>
      </c>
      <c r="D44" s="12" t="s">
        <v>18</v>
      </c>
    </row>
    <row r="45" ht="14.25" spans="1:4">
      <c r="A45" s="9">
        <v>43</v>
      </c>
      <c r="B45" s="15" t="s">
        <v>86</v>
      </c>
      <c r="C45" s="14">
        <v>20231130</v>
      </c>
      <c r="D45" s="12" t="s">
        <v>18</v>
      </c>
    </row>
    <row r="46" ht="14.25" spans="1:4">
      <c r="A46" s="9">
        <v>44</v>
      </c>
      <c r="B46" s="15" t="s">
        <v>87</v>
      </c>
      <c r="C46" s="14">
        <v>20231201</v>
      </c>
      <c r="D46" s="12" t="s">
        <v>88</v>
      </c>
    </row>
    <row r="47" ht="14.25" spans="1:4">
      <c r="A47" s="9">
        <v>45</v>
      </c>
      <c r="B47" s="15" t="s">
        <v>89</v>
      </c>
      <c r="C47" s="14">
        <v>20231204</v>
      </c>
      <c r="D47" s="12" t="s">
        <v>90</v>
      </c>
    </row>
    <row r="48" ht="14.25" spans="1:4">
      <c r="A48" s="9">
        <v>46</v>
      </c>
      <c r="B48" s="15" t="s">
        <v>91</v>
      </c>
      <c r="C48" s="14">
        <v>20231204</v>
      </c>
      <c r="D48" s="12" t="s">
        <v>92</v>
      </c>
    </row>
    <row r="49" ht="14.25" spans="1:4">
      <c r="A49" s="9">
        <v>47</v>
      </c>
      <c r="B49" s="15" t="s">
        <v>93</v>
      </c>
      <c r="C49" s="14">
        <v>20231204</v>
      </c>
      <c r="D49" s="17" t="s">
        <v>94</v>
      </c>
    </row>
    <row r="50" ht="14.25" spans="1:4">
      <c r="A50" s="9">
        <v>48</v>
      </c>
      <c r="B50" s="15" t="s">
        <v>95</v>
      </c>
      <c r="C50" s="14">
        <v>20231205</v>
      </c>
      <c r="D50" s="12" t="s">
        <v>96</v>
      </c>
    </row>
    <row r="51" ht="14.25" spans="1:4">
      <c r="A51" s="9">
        <v>49</v>
      </c>
      <c r="B51" s="15" t="s">
        <v>97</v>
      </c>
      <c r="C51" s="11">
        <v>20231206</v>
      </c>
      <c r="D51" s="12" t="s">
        <v>18</v>
      </c>
    </row>
    <row r="52" ht="14.25" spans="1:4">
      <c r="A52" s="9">
        <v>50</v>
      </c>
      <c r="B52" s="15" t="s">
        <v>98</v>
      </c>
      <c r="C52" s="14">
        <v>20231207</v>
      </c>
      <c r="D52" s="12" t="s">
        <v>99</v>
      </c>
    </row>
    <row r="53" ht="14.25" spans="1:4">
      <c r="A53" s="9">
        <v>51</v>
      </c>
      <c r="B53" s="15" t="s">
        <v>100</v>
      </c>
      <c r="C53" s="11">
        <v>20231212</v>
      </c>
      <c r="D53" s="12" t="s">
        <v>101</v>
      </c>
    </row>
    <row r="54" ht="14.25" spans="1:4">
      <c r="A54" s="9">
        <v>52</v>
      </c>
      <c r="B54" s="10" t="s">
        <v>102</v>
      </c>
      <c r="C54" s="11">
        <v>20231213</v>
      </c>
      <c r="D54" s="12" t="s">
        <v>103</v>
      </c>
    </row>
    <row r="55" ht="14.25" spans="1:4">
      <c r="A55" s="9">
        <v>53</v>
      </c>
      <c r="B55" s="15" t="s">
        <v>104</v>
      </c>
      <c r="C55" s="11">
        <v>20231214</v>
      </c>
      <c r="D55" s="12" t="s">
        <v>105</v>
      </c>
    </row>
    <row r="56" ht="28.5" spans="1:4">
      <c r="A56" s="9">
        <v>54</v>
      </c>
      <c r="B56" s="15" t="s">
        <v>106</v>
      </c>
      <c r="C56" s="11">
        <v>20231214</v>
      </c>
      <c r="D56" s="12" t="s">
        <v>107</v>
      </c>
    </row>
    <row r="57" ht="28.5" spans="1:4">
      <c r="A57" s="9">
        <v>55</v>
      </c>
      <c r="B57" s="15" t="s">
        <v>108</v>
      </c>
      <c r="C57" s="14">
        <v>20231219</v>
      </c>
      <c r="D57" s="12" t="s">
        <v>109</v>
      </c>
    </row>
    <row r="58" ht="28.5" spans="1:4">
      <c r="A58" s="9">
        <v>56</v>
      </c>
      <c r="B58" s="15" t="s">
        <v>110</v>
      </c>
      <c r="C58" s="14">
        <v>20231219</v>
      </c>
      <c r="D58" s="18" t="s">
        <v>111</v>
      </c>
    </row>
    <row r="59" ht="28.5" spans="1:4">
      <c r="A59" s="9">
        <v>57</v>
      </c>
      <c r="B59" s="15" t="s">
        <v>112</v>
      </c>
      <c r="C59" s="14">
        <v>20231220</v>
      </c>
      <c r="D59" s="12" t="s">
        <v>113</v>
      </c>
    </row>
    <row r="60" ht="14.25" spans="1:4">
      <c r="A60" s="9">
        <v>58</v>
      </c>
      <c r="B60" s="15" t="s">
        <v>114</v>
      </c>
      <c r="C60" s="14">
        <v>20231220</v>
      </c>
      <c r="D60" s="12" t="s">
        <v>115</v>
      </c>
    </row>
    <row r="61" ht="14.25" spans="1:4">
      <c r="A61" s="9">
        <v>59</v>
      </c>
      <c r="B61" s="15" t="s">
        <v>116</v>
      </c>
      <c r="C61" s="14">
        <v>20231220</v>
      </c>
      <c r="D61" s="12" t="s">
        <v>117</v>
      </c>
    </row>
    <row r="62" ht="14.25" spans="1:4">
      <c r="A62" s="9">
        <v>60</v>
      </c>
      <c r="B62" s="15" t="s">
        <v>5</v>
      </c>
      <c r="C62" s="14">
        <v>20231220</v>
      </c>
      <c r="D62" s="12" t="s">
        <v>118</v>
      </c>
    </row>
    <row r="63" ht="14.25" spans="1:4">
      <c r="A63" s="9">
        <v>61</v>
      </c>
      <c r="B63" s="23" t="s">
        <v>119</v>
      </c>
      <c r="C63" s="24">
        <v>20231221</v>
      </c>
      <c r="D63" s="24" t="s">
        <v>18</v>
      </c>
    </row>
    <row r="64" ht="14.25" spans="1:4">
      <c r="A64" s="9">
        <v>62</v>
      </c>
      <c r="B64" s="15" t="s">
        <v>120</v>
      </c>
      <c r="C64" s="14">
        <v>20231225</v>
      </c>
      <c r="D64" s="12" t="s">
        <v>121</v>
      </c>
    </row>
    <row r="65" ht="14.25" spans="1:4">
      <c r="A65" s="9">
        <v>63</v>
      </c>
      <c r="B65" s="24" t="s">
        <v>122</v>
      </c>
      <c r="C65" s="14">
        <v>20231227</v>
      </c>
      <c r="D65" s="12" t="s">
        <v>123</v>
      </c>
    </row>
    <row r="66" ht="28.5" spans="1:4">
      <c r="A66" s="9">
        <v>64</v>
      </c>
      <c r="B66" s="24" t="s">
        <v>124</v>
      </c>
      <c r="C66" s="24">
        <v>20231228</v>
      </c>
      <c r="D66" s="24" t="s">
        <v>18</v>
      </c>
    </row>
    <row r="67" ht="14.25" spans="1:4">
      <c r="A67" s="9">
        <v>65</v>
      </c>
      <c r="B67" s="24" t="s">
        <v>125</v>
      </c>
      <c r="C67" s="24">
        <v>20231228</v>
      </c>
      <c r="D67" s="24" t="s">
        <v>126</v>
      </c>
    </row>
  </sheetData>
  <autoFilter ref="A1:D67">
    <sortState ref="A1:D67">
      <sortCondition ref="C2"/>
    </sortState>
    <extLst/>
  </autoFilter>
  <sortState ref="A3:E68">
    <sortCondition ref="C3"/>
  </sortState>
  <mergeCells count="1">
    <mergeCell ref="A1:D1"/>
  </mergeCells>
  <conditionalFormatting sqref="B28">
    <cfRule type="duplicateValues" dxfId="0" priority="15"/>
  </conditionalFormatting>
  <conditionalFormatting sqref="B29">
    <cfRule type="duplicateValues" dxfId="0" priority="2"/>
  </conditionalFormatting>
  <conditionalFormatting sqref="B37">
    <cfRule type="duplicateValues" dxfId="0" priority="11"/>
  </conditionalFormatting>
  <conditionalFormatting sqref="B41">
    <cfRule type="duplicateValues" dxfId="0" priority="16"/>
  </conditionalFormatting>
  <conditionalFormatting sqref="B53">
    <cfRule type="duplicateValues" dxfId="0" priority="10"/>
  </conditionalFormatting>
  <conditionalFormatting sqref="B55">
    <cfRule type="duplicateValues" dxfId="0" priority="9"/>
  </conditionalFormatting>
  <conditionalFormatting sqref="B56">
    <cfRule type="duplicateValues" dxfId="0" priority="8"/>
  </conditionalFormatting>
  <conditionalFormatting sqref="B57">
    <cfRule type="duplicateValues" dxfId="0" priority="7"/>
  </conditionalFormatting>
  <conditionalFormatting sqref="B60">
    <cfRule type="duplicateValues" dxfId="0" priority="6"/>
  </conditionalFormatting>
  <conditionalFormatting sqref="B61">
    <cfRule type="duplicateValues" dxfId="0" priority="5"/>
  </conditionalFormatting>
  <conditionalFormatting sqref="B64">
    <cfRule type="duplicateValues" dxfId="0" priority="1"/>
  </conditionalFormatting>
  <conditionalFormatting sqref="B51:B52">
    <cfRule type="duplicateValues" dxfId="0" priority="12"/>
  </conditionalFormatting>
  <conditionalFormatting sqref="B58:B59">
    <cfRule type="duplicateValues" dxfId="0" priority="3"/>
  </conditionalFormatting>
  <conditionalFormatting sqref="B62:B63">
    <cfRule type="duplicateValues" dxfId="0" priority="4"/>
  </conditionalFormatting>
  <conditionalFormatting sqref="B4:B7 B46 B38 B9 B16">
    <cfRule type="duplicateValues" dxfId="0" priority="19"/>
  </conditionalFormatting>
  <conditionalFormatting sqref="B8 B10:B15 B17:B20">
    <cfRule type="duplicateValues" dxfId="0" priority="18"/>
  </conditionalFormatting>
  <conditionalFormatting sqref="B21 B39:B40 B24:B26 B30:B32">
    <cfRule type="duplicateValues" dxfId="0" priority="17"/>
  </conditionalFormatting>
  <conditionalFormatting sqref="B33:B36 B50">
    <cfRule type="duplicateValues" dxfId="0" priority="14"/>
  </conditionalFormatting>
  <conditionalFormatting sqref="B42:B45 B47:B49">
    <cfRule type="duplicateValues" dxfId="0" priority="1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四季度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ekin</dc:creator>
  <cp:lastModifiedBy>董保瑜</cp:lastModifiedBy>
  <dcterms:created xsi:type="dcterms:W3CDTF">2021-12-24T01:05:00Z</dcterms:created>
  <dcterms:modified xsi:type="dcterms:W3CDTF">2025-08-08T08:13:50Z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4E8496B6CEB34D0DA800763E8AC38FF8_13</vt:lpwstr>
  </property>
</Properties>
</file>