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<sst xmlns="http://schemas.openxmlformats.org/spreadsheetml/2006/main" count="43" uniqueCount="31">
  <si>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</si>
  <si>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</si>
  <si>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</si>
  <si>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盈江县第一初级中学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</si>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</sst>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11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M13" sqref="M13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6" width="10.1296296296296" style="3" customWidth="1"/>
    <col min="7" max="7" width="9.37962962962963" style="3" customWidth="1"/>
    <col min="8" max="11" width="6.75" style="3" customWidth="1"/>
    <col min="12" max="12" width="8.5" style="3" customWidth="1"/>
    <col min="13" max="13" width="7.87962962962963" style="3" customWidth="1"/>
    <col min="14" max="14" width="7.25" style="4" customWidth="1"/>
    <col min="15" max="15" width="11.712962962963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4"/>
      <c r="U3" s="34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5"/>
      <c r="T4" s="36" t="s">
        <v>14</v>
      </c>
      <c r="U4" s="35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7"/>
      <c r="T5" s="38"/>
      <c r="U5" s="37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9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E8+G8+P8+Q8+S8+U8</f>
        <v>266.93</v>
      </c>
      <c r="D8" s="21">
        <f>E8+F8+P8+Q8+R8+T8</f>
        <v>720.9</v>
      </c>
      <c r="E8" s="21">
        <v>49.92</v>
      </c>
      <c r="F8" s="21">
        <f>H8+J8+L8+N8</f>
        <v>665.79</v>
      </c>
      <c r="G8" s="21">
        <f>I8+K8+M8+O8</f>
        <v>214.98</v>
      </c>
      <c r="H8" s="21">
        <v>313.42</v>
      </c>
      <c r="I8" s="21">
        <v>91.37</v>
      </c>
      <c r="J8" s="21">
        <v>14.28</v>
      </c>
      <c r="K8" s="21">
        <v>0</v>
      </c>
      <c r="L8" s="21">
        <v>0</v>
      </c>
      <c r="M8" s="21">
        <v>0</v>
      </c>
      <c r="N8" s="32">
        <v>338.09</v>
      </c>
      <c r="O8" s="33">
        <v>123.61</v>
      </c>
      <c r="P8" s="33"/>
      <c r="Q8" s="33"/>
      <c r="R8" s="33">
        <v>5.19</v>
      </c>
      <c r="S8" s="33">
        <v>2.03</v>
      </c>
      <c r="T8" s="33">
        <v>0</v>
      </c>
      <c r="U8" s="33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2024-10-14T08:40:51Z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D2A1C5EEC7B64D97AFB74BD8BB808848</vt:lpwstr>
  </property>
</Properties>
</file>