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3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<sst xmlns="http://schemas.openxmlformats.org/spreadsheetml/2006/main" count="43" uniqueCount="31">
  <si>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</si>
  <si>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</si>
  <si>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</si>
  <si>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盈江县新城乡中心学校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</si>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</sst>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S10" sqref="S10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5" width="9.13333333333333" style="3" customWidth="1"/>
    <col min="6" max="9" width="10.25" style="3" customWidth="1"/>
    <col min="10" max="11" width="6.75" style="3" customWidth="1"/>
    <col min="12" max="12" width="8.5" style="3" customWidth="1"/>
    <col min="13" max="13" width="7.88333333333333" style="3" customWidth="1"/>
    <col min="14" max="14" width="7.25" style="4" customWidth="1"/>
    <col min="15" max="15" width="9.10833333333333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3"/>
      <c r="U3" s="31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11</v>
      </c>
      <c r="Q4" s="11" t="s">
        <v>12</v>
      </c>
      <c r="R4" s="12" t="s">
        <v>13</v>
      </c>
      <c r="S4" s="32"/>
      <c r="T4" s="33" t="s">
        <v>14</v>
      </c>
      <c r="U4" s="32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1"/>
      <c r="R5" s="18"/>
      <c r="S5" s="34"/>
      <c r="T5" s="35"/>
      <c r="U5" s="34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6"/>
      <c r="Q6" s="11"/>
      <c r="R6" s="17" t="s">
        <v>20</v>
      </c>
      <c r="S6" s="36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2" customFormat="1" ht="24" customHeight="1" spans="1:21">
      <c r="A8" s="11" t="s">
        <v>29</v>
      </c>
      <c r="B8" s="11">
        <v>1</v>
      </c>
      <c r="C8" s="20">
        <f>E8+G8+P8+Q8+S8+U8</f>
        <v>256.68</v>
      </c>
      <c r="D8" s="20">
        <f>E8+F8+P8+Q8+R8+T8</f>
        <v>595.65</v>
      </c>
      <c r="E8" s="20">
        <v>18.82</v>
      </c>
      <c r="F8" s="20">
        <f>H8+J8+L8+N8</f>
        <v>576.83</v>
      </c>
      <c r="G8" s="20">
        <f>I8+K8+M8+O8</f>
        <v>237.86</v>
      </c>
      <c r="H8" s="20">
        <v>347.28</v>
      </c>
      <c r="I8" s="20">
        <v>129.23</v>
      </c>
      <c r="J8" s="20">
        <v>0</v>
      </c>
      <c r="K8" s="20">
        <v>0</v>
      </c>
      <c r="L8" s="20">
        <v>0</v>
      </c>
      <c r="M8" s="20">
        <v>0</v>
      </c>
      <c r="N8" s="20">
        <v>229.55</v>
      </c>
      <c r="O8" s="20">
        <v>108.63</v>
      </c>
      <c r="P8" s="20"/>
      <c r="Q8" s="20"/>
      <c r="R8" s="20"/>
      <c r="S8" s="20"/>
      <c r="T8" s="20">
        <v>0</v>
      </c>
      <c r="U8" s="20">
        <v>0</v>
      </c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2024-11-05T10:26:42Z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D2A1C5EEC7B64D97AFB74BD8BB808848</vt:lpwstr>
  </property>
</Properties>
</file>