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<sst xmlns="http://schemas.openxmlformats.org/spreadsheetml/2006/main" count="43" uniqueCount="31">
  <si>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</si>
  <si>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</si>
  <si>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</si>
  <si>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盈江县新城乡中学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</si>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</sst>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V10" sqref="V10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8.88333333333333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349.45</v>
      </c>
      <c r="D8" s="20">
        <f>E8+F8+P8+Q8+R8+T8</f>
        <v>468.57</v>
      </c>
      <c r="E8" s="20">
        <v>2.17</v>
      </c>
      <c r="F8" s="20">
        <f>H8+J8+L8+N8</f>
        <v>466.4</v>
      </c>
      <c r="G8" s="20">
        <f>I8+K8+M8+O8</f>
        <v>347.28</v>
      </c>
      <c r="H8" s="20">
        <v>367.94</v>
      </c>
      <c r="I8" s="20">
        <v>288.3</v>
      </c>
      <c r="J8" s="20">
        <v>0</v>
      </c>
      <c r="K8" s="20">
        <v>0</v>
      </c>
      <c r="L8" s="20">
        <v>0</v>
      </c>
      <c r="M8" s="20">
        <v>0</v>
      </c>
      <c r="N8" s="20">
        <v>98.46</v>
      </c>
      <c r="O8" s="20">
        <v>58.98</v>
      </c>
      <c r="P8" s="20"/>
      <c r="Q8" s="20"/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