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<sst xmlns="http://schemas.openxmlformats.org/spreadsheetml/2006/main" count="42" uniqueCount="30">
  <si>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</si>
  <si>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</si>
  <si>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部门：盈江县太平镇中心学校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</si>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</sst>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selection activeCell="Q14" sqref="Q14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8" width="6.75" style="4" customWidth="1"/>
    <col min="9" max="9" width="8" style="4" customWidth="1"/>
    <col min="10" max="11" width="6.75" style="4" customWidth="1"/>
    <col min="12" max="12" width="8.5" style="4" customWidth="1"/>
    <col min="13" max="13" width="7.87962962962963" style="4" customWidth="1"/>
    <col min="14" max="14" width="9.62962962962963" style="5" customWidth="1"/>
    <col min="15" max="15" width="12.2222222222222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E8+G8+S8+U8+P8+Q8</f>
        <v>442.7</v>
      </c>
      <c r="D8" s="16">
        <f>E8++T8+F8+R8</f>
        <v>857.11</v>
      </c>
      <c r="E8" s="16">
        <v>4.32</v>
      </c>
      <c r="F8" s="16">
        <v>846.12</v>
      </c>
      <c r="G8" s="16">
        <v>431.71</v>
      </c>
      <c r="H8" s="16">
        <v>472.09</v>
      </c>
      <c r="I8" s="16">
        <v>285.42</v>
      </c>
      <c r="J8" s="16">
        <v>0</v>
      </c>
      <c r="K8" s="19">
        <v>0</v>
      </c>
      <c r="L8" s="16">
        <v>0</v>
      </c>
      <c r="M8" s="16">
        <v>0</v>
      </c>
      <c r="N8" s="16">
        <v>374.03</v>
      </c>
      <c r="O8" s="16">
        <v>146.29</v>
      </c>
      <c r="P8" s="16">
        <v>0</v>
      </c>
      <c r="Q8" s="16">
        <v>0</v>
      </c>
      <c r="R8" s="16">
        <v>6.67</v>
      </c>
      <c r="S8" s="19">
        <v>6.67</v>
      </c>
      <c r="T8" s="16">
        <v>0</v>
      </c>
      <c r="U8" s="16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傻丫头</cp:lastModifiedBy>
  <dcterms:created xsi:type="dcterms:W3CDTF">2023-05-25T00:02:00Z</dcterms:created>
  <dcterms:modified xsi:type="dcterms:W3CDTF">2024-11-05T08:37:46Z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F7B28F6A8B114CE9BCD41807653F8323_12</vt:lpwstr>
  </property>
</Properties>
</file>