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<sst xmlns="http://schemas.openxmlformats.org/spreadsheetml/2006/main" count="42" uniqueCount="30">
  <si>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</si>
  <si>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</si>
  <si>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部门：盈江县第一高级中学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</si>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</sst>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7" sqref="H17"/>
    </sheetView>
  </sheetViews>
  <sheetFormatPr defaultColWidth="9" defaultRowHeight="14.25"/>
  <cols>
    <col min="1" max="1" width="6.25833333333333" style="3" customWidth="1"/>
    <col min="2" max="2" width="5.125" style="3" customWidth="1"/>
    <col min="3" max="5" width="16.375" style="3" customWidth="1"/>
    <col min="6" max="7" width="13.4583333333333" style="3" customWidth="1"/>
    <col min="8" max="10" width="13.875" style="3" customWidth="1"/>
    <col min="11" max="11" width="6.75833333333333" style="3" customWidth="1"/>
    <col min="12" max="12" width="8.5" style="3" customWidth="1"/>
    <col min="13" max="13" width="7.875" style="3" customWidth="1"/>
    <col min="14" max="14" width="12.9083333333333" style="4" customWidth="1"/>
    <col min="15" max="15" width="12.908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10390727.35</v>
      </c>
      <c r="D8" s="19">
        <v>37331903.98</v>
      </c>
      <c r="E8" s="19">
        <v>121347.09</v>
      </c>
      <c r="F8" s="19">
        <v>37210555.89</v>
      </c>
      <c r="G8" s="19">
        <v>10269379.26</v>
      </c>
      <c r="H8" s="19">
        <v>27611422.59</v>
      </c>
      <c r="I8" s="19">
        <v>7005857.52</v>
      </c>
      <c r="J8" s="19">
        <v>46000</v>
      </c>
      <c r="K8" s="19">
        <v>0</v>
      </c>
      <c r="L8" s="19">
        <v>0</v>
      </c>
      <c r="M8" s="19">
        <v>0</v>
      </c>
      <c r="N8" s="19">
        <f>F8-H8-J8-L8</f>
        <v>9553133.3</v>
      </c>
      <c r="O8" s="19">
        <f>G8-I8-K8-M8</f>
        <v>3263521.74</v>
      </c>
      <c r="P8" s="30">
        <v>0</v>
      </c>
      <c r="Q8" s="30">
        <v>0</v>
      </c>
      <c r="R8" s="30">
        <v>1</v>
      </c>
      <c r="S8" s="30">
        <v>1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2025-09-29T01:19:49Z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33006854C11E4A119BC10CC47D7CB04A_13</vt:lpwstr>
  </property>
</Properties>
</file>