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716"/>
  </bookViews>
  <sheets>
    <sheet name="GK12 国有资产使用情况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<sst xmlns="http://schemas.openxmlformats.org/spreadsheetml/2006/main" count="42" uniqueCount="30">
  <si>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</si>
  <si>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</si>
  <si>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 xml:space="preserve">部门：盈江县太平镇中心学校 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</si>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</sst>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6" fillId="0" borderId="0"/>
    <xf numFmtId="0" fontId="1" fillId="0" borderId="0"/>
    <xf numFmtId="0" fontId="2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1" fillId="0" borderId="0" xfId="50" applyFill="1" applyAlignment="1">
      <alignment vertical="center"/>
    </xf>
    <xf numFmtId="0" fontId="1" fillId="0" borderId="0" xfId="50" applyFill="1" applyAlignment="1">
      <alignment vertical="center" wrapText="1"/>
    </xf>
    <xf numFmtId="0" fontId="3" fillId="0" borderId="0" xfId="0" applyFont="1" applyFill="1" applyAlignment="1">
      <alignment horizont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right" vertical="center" shrinkToFit="1"/>
    </xf>
    <xf numFmtId="0" fontId="7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right" vertical="center" wrapText="1" shrinkToFit="1"/>
    </xf>
    <xf numFmtId="176" fontId="2" fillId="0" borderId="1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04-分类改革-预算表" xfId="50"/>
    <cellStyle name="常规 3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D13" sqref="D13"/>
    </sheetView>
  </sheetViews>
  <sheetFormatPr defaultColWidth="9" defaultRowHeight="14.25"/>
  <cols>
    <col min="1" max="1" width="6.25" style="4" customWidth="1"/>
    <col min="2" max="2" width="5.13333333333333" style="4" customWidth="1"/>
    <col min="3" max="9" width="16.5" style="4" customWidth="1"/>
    <col min="10" max="11" width="6.75" style="4" customWidth="1"/>
    <col min="12" max="12" width="8.5" style="4" customWidth="1"/>
    <col min="13" max="13" width="7.86666666666667" style="4" customWidth="1"/>
    <col min="14" max="14" width="12.25" style="5" customWidth="1"/>
    <col min="15" max="15" width="12.25" style="4" customWidth="1"/>
    <col min="16" max="16" width="9.13333333333333" style="4" customWidth="1"/>
    <col min="17" max="17" width="9" style="4"/>
    <col min="18" max="19" width="9.625" style="4" customWidth="1"/>
    <col min="20" max="20" width="7.36666666666667" style="4" customWidth="1"/>
    <col min="21" max="21" width="6.7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3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4"/>
      <c r="U2" s="34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4"/>
      <c r="U3" s="34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5"/>
      <c r="O4" s="26"/>
      <c r="P4" s="27" t="s">
        <v>10</v>
      </c>
      <c r="Q4" s="10" t="s">
        <v>11</v>
      </c>
      <c r="R4" s="11" t="s">
        <v>12</v>
      </c>
      <c r="S4" s="35"/>
      <c r="T4" s="36" t="s">
        <v>13</v>
      </c>
      <c r="U4" s="35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8" t="s">
        <v>16</v>
      </c>
      <c r="K5" s="29"/>
      <c r="L5" s="30" t="s">
        <v>17</v>
      </c>
      <c r="M5" s="30"/>
      <c r="N5" s="31" t="s">
        <v>18</v>
      </c>
      <c r="O5" s="31"/>
      <c r="P5" s="27"/>
      <c r="Q5" s="10"/>
      <c r="R5" s="17"/>
      <c r="S5" s="37"/>
      <c r="T5" s="38"/>
      <c r="U5" s="37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7"/>
      <c r="Q6" s="10"/>
      <c r="R6" s="16" t="s">
        <v>19</v>
      </c>
      <c r="S6" s="39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24" customHeight="1" spans="1:21">
      <c r="A8" s="19" t="s">
        <v>28</v>
      </c>
      <c r="B8" s="10">
        <v>1</v>
      </c>
      <c r="C8" s="20">
        <f>E8+G8+P8+Q8+S8+U8</f>
        <v>3990184.3</v>
      </c>
      <c r="D8" s="21">
        <f>E8+F8+P8+Q8+R8+T8</f>
        <v>8691312.65</v>
      </c>
      <c r="E8" s="21">
        <v>52817.82</v>
      </c>
      <c r="F8" s="21">
        <v>8571796.65</v>
      </c>
      <c r="G8" s="21">
        <v>3884562.95</v>
      </c>
      <c r="H8" s="21">
        <v>4790447.45</v>
      </c>
      <c r="I8" s="21">
        <v>2708226.5</v>
      </c>
      <c r="J8" s="21">
        <v>0</v>
      </c>
      <c r="K8" s="21">
        <v>0</v>
      </c>
      <c r="L8" s="21">
        <v>0</v>
      </c>
      <c r="M8" s="21">
        <v>0</v>
      </c>
      <c r="N8" s="32">
        <v>3781349.2</v>
      </c>
      <c r="O8" s="33">
        <v>1176336.45</v>
      </c>
      <c r="P8" s="33">
        <v>0</v>
      </c>
      <c r="Q8" s="33">
        <v>0</v>
      </c>
      <c r="R8" s="33">
        <v>66698.18</v>
      </c>
      <c r="S8" s="33">
        <v>52803.53</v>
      </c>
      <c r="T8" s="33">
        <v>0</v>
      </c>
      <c r="U8" s="33">
        <v>0</v>
      </c>
    </row>
    <row r="9" s="1" customFormat="1" ht="49" customHeight="1" spans="1:21">
      <c r="A9" s="22" t="s">
        <v>29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26.25" customHeight="1" spans="14:14">
      <c r="N146" s="5"/>
    </row>
    <row r="147" s="4" customFormat="1" ht="26.25" customHeight="1" spans="14:14">
      <c r="N147" s="5"/>
    </row>
    <row r="148" s="4" customFormat="1" ht="26.25" customHeight="1" spans="14:14">
      <c r="N148" s="5"/>
    </row>
    <row r="149" s="4" customFormat="1" ht="26.25" customHeight="1" spans="14:14">
      <c r="N149" s="5"/>
    </row>
    <row r="150" s="4" customFormat="1" ht="26.25" customHeight="1" spans="14:14">
      <c r="N150" s="5"/>
    </row>
    <row r="151" s="4" customFormat="1" ht="26.25" customHeight="1" spans="14:14">
      <c r="N151" s="5"/>
    </row>
    <row r="152" s="4" customFormat="1" ht="19.9" customHeight="1" spans="14:14">
      <c r="N152" s="5"/>
    </row>
    <row r="153" s="4" customFormat="1" ht="19.9" customHeight="1" spans="14:14">
      <c r="N153" s="5"/>
    </row>
    <row r="154" s="4" customFormat="1" ht="19.9" customHeight="1" spans="14:14">
      <c r="N154" s="5"/>
    </row>
    <row r="155" s="4" customFormat="1" ht="19.9" customHeight="1" spans="14:14">
      <c r="N155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jdjck</dc:creator>
  <cp:lastModifiedBy>且以深情共白头。</cp:lastModifiedBy>
  <dcterms:created xsi:type="dcterms:W3CDTF">2024-08-21T06:50:00Z</dcterms:created>
  <dcterms:modified xsi:type="dcterms:W3CDTF">2025-12-16T08:40:00Z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BD3D9515156F4F569C7FA5E04245A3D4_13</vt:lpwstr>
  </property>
  <property fmtid="{D5CDD505-2E9C-101B-9397-08002B2CF9AE}" pid="4" name="KSOReadingLayout">
    <vt:bool>false</vt:bool>
  </property>
</Properties>
</file>