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报告" sheetId="1" r:id="rId1"/>
    <sheet name="总表" sheetId="2" r:id="rId2"/>
  </sheets>
  <definedNames>
    <definedName name="_xlnm._FilterDatabase" localSheetId="1" hidden="1">总表!$A$2:$K$207</definedName>
  </definedNames>
  <calcPr calcId="144525"/>
</workbook>
</file>

<file path=xl/sharedStrings.xml><?xml version="1.0" encoding="utf-8"?>
<sst xmlns="http://schemas.openxmlformats.org/spreadsheetml/2006/main" count="1620" uniqueCount="746">
  <si>
    <t>报告：成功合并 8 个工作表，共 335 行数据。</t>
  </si>
  <si>
    <t>工作簿</t>
  </si>
  <si>
    <t>工作表</t>
  </si>
  <si>
    <t>合并状态</t>
  </si>
  <si>
    <t>合并后的位置</t>
  </si>
  <si>
    <t>1 油松岭97人137400元.xlsx</t>
  </si>
  <si>
    <t>Sheet1</t>
  </si>
  <si>
    <t>成功</t>
  </si>
  <si>
    <t>总表!B1:R101</t>
  </si>
  <si>
    <t>2 盈江县盏西镇脱困劳动力外出务工花名册(78人115200元).xls</t>
  </si>
  <si>
    <t>总表!B102:R183</t>
  </si>
  <si>
    <t>3 盈江县昔马镇扶持对象外出务工花名册（37人55500）.xls</t>
  </si>
  <si>
    <t>总表!B184:R224</t>
  </si>
  <si>
    <t>4 盈江县苏典乡扶持对象外出务工花名册（30人43200元）.xls</t>
  </si>
  <si>
    <t>总表!B225:R265</t>
  </si>
  <si>
    <t>5 盈江县平原镇脱困劳动力外出务工花名册(17人23700元).xls</t>
  </si>
  <si>
    <t>总表!B266:R288</t>
  </si>
  <si>
    <t>6 盈江县弄璋镇2022年8月扶持对象外出务工花名册(17人23700元).xls</t>
  </si>
  <si>
    <t>总表!B289:R310</t>
  </si>
  <si>
    <t>7盈江县那邦镇扶持对象外出务工花名册8-15(10人11400元).xls</t>
  </si>
  <si>
    <t>总表!B311:R326</t>
  </si>
  <si>
    <t>8 卡场镇2022交一次性生活补贴花名册（1人1500元）.xls</t>
  </si>
  <si>
    <t>总表!B327:R335</t>
  </si>
  <si>
    <t>盈江县（第二批）一次性生活补贴花名册</t>
  </si>
  <si>
    <t>序号</t>
  </si>
  <si>
    <t>姓名</t>
  </si>
  <si>
    <t>扶持类别</t>
  </si>
  <si>
    <t>性别</t>
  </si>
  <si>
    <t>所在乡镇村组</t>
  </si>
  <si>
    <t>外出务工企业地址</t>
  </si>
  <si>
    <t>上岗起始时间</t>
  </si>
  <si>
    <t>上岗终止时间</t>
  </si>
  <si>
    <t>补贴金额</t>
  </si>
  <si>
    <t>备注</t>
  </si>
  <si>
    <t>罗佐鸾</t>
  </si>
  <si>
    <t>533********1626</t>
  </si>
  <si>
    <t>脱贫劳动力</t>
  </si>
  <si>
    <t>女</t>
  </si>
  <si>
    <t>搬迁岗勐社区临江家园二组</t>
  </si>
  <si>
    <t>安徽省</t>
  </si>
  <si>
    <t>2022.1.1</t>
  </si>
  <si>
    <t>2022.8.4</t>
  </si>
  <si>
    <t>黄麻腊</t>
  </si>
  <si>
    <t>533********0210</t>
  </si>
  <si>
    <t>男</t>
  </si>
  <si>
    <t>高里村玉麦</t>
  </si>
  <si>
    <t>江苏省</t>
  </si>
  <si>
    <t>2022.4.25</t>
  </si>
  <si>
    <t>至今</t>
  </si>
  <si>
    <t>段如炳</t>
  </si>
  <si>
    <t>533********0219</t>
  </si>
  <si>
    <t>陇中村陇中一组</t>
  </si>
  <si>
    <t>上海市</t>
  </si>
  <si>
    <t>2022.2.1</t>
  </si>
  <si>
    <t>2022.8.24</t>
  </si>
  <si>
    <t>刘宽周</t>
  </si>
  <si>
    <t>533********3616</t>
  </si>
  <si>
    <t>富联村上勐岗</t>
  </si>
  <si>
    <t>广西壮族自治区</t>
  </si>
  <si>
    <t>2022.2.20</t>
  </si>
  <si>
    <t>2022.8.31</t>
  </si>
  <si>
    <t>杨有仙</t>
  </si>
  <si>
    <t>533********3620</t>
  </si>
  <si>
    <t>岳麻腊</t>
  </si>
  <si>
    <t>533********0212</t>
  </si>
  <si>
    <t>高里村团结</t>
  </si>
  <si>
    <t>广东省</t>
  </si>
  <si>
    <t>2013.7.29</t>
  </si>
  <si>
    <t>2022.8.30</t>
  </si>
  <si>
    <t>李成志</t>
  </si>
  <si>
    <t>533********2610</t>
  </si>
  <si>
    <t>勐弄乡松园村三组</t>
  </si>
  <si>
    <t>广西壮族自治区南宁市江南区白沙大道</t>
  </si>
  <si>
    <t>2022.3.12</t>
  </si>
  <si>
    <t>2022.7.3</t>
  </si>
  <si>
    <t>杨林来</t>
  </si>
  <si>
    <t>533********2651</t>
  </si>
  <si>
    <t>勐弄乡松园村六组</t>
  </si>
  <si>
    <t>左安良</t>
  </si>
  <si>
    <t>533********2618</t>
  </si>
  <si>
    <t>广东省惠州市金广盛建设有限公司</t>
  </si>
  <si>
    <t>2022.3.4</t>
  </si>
  <si>
    <t>2022.7.4</t>
  </si>
  <si>
    <t>杨春兰</t>
  </si>
  <si>
    <t>533********2628</t>
  </si>
  <si>
    <t>勐弄乡勐弄村岗房寨二组</t>
  </si>
  <si>
    <t>林成龙</t>
  </si>
  <si>
    <t>勐弄乡勐典村盘龙山二组</t>
  </si>
  <si>
    <t>江苏省南通市如东县大豫镇东凌街</t>
  </si>
  <si>
    <t>2022.3.2</t>
  </si>
  <si>
    <t>2022.6.30</t>
  </si>
  <si>
    <t>皇学仙</t>
  </si>
  <si>
    <t>533********2826</t>
  </si>
  <si>
    <t>勐弄乡勐典村下寨五二组</t>
  </si>
  <si>
    <t>浙江九都建设有限公司</t>
  </si>
  <si>
    <t>2022.3.7</t>
  </si>
  <si>
    <t>2022.7.2</t>
  </si>
  <si>
    <t>林铁甲</t>
  </si>
  <si>
    <t>武学良</t>
  </si>
  <si>
    <t>533********2614</t>
  </si>
  <si>
    <t>四川省泸州市合江县华鑫建筑劳务有限公司</t>
  </si>
  <si>
    <t>2022.2.24</t>
  </si>
  <si>
    <t>2022.7.1</t>
  </si>
  <si>
    <t>林成团</t>
  </si>
  <si>
    <t>533********2624</t>
  </si>
  <si>
    <t>上海市松江区新桥镇</t>
  </si>
  <si>
    <t>2020.8.6</t>
  </si>
  <si>
    <t>2022.6.24</t>
  </si>
  <si>
    <t>栋黑列</t>
  </si>
  <si>
    <t>533********2612</t>
  </si>
  <si>
    <t>勐弄乡勐典村地方河</t>
  </si>
  <si>
    <t>曹家田</t>
  </si>
  <si>
    <t>533********2617</t>
  </si>
  <si>
    <t>武显杰</t>
  </si>
  <si>
    <t>533********2639</t>
  </si>
  <si>
    <t>勐弄乡勐典村中寨一组</t>
  </si>
  <si>
    <t>广东省惠州市惠城区陈江街道</t>
  </si>
  <si>
    <t>2022.7.8</t>
  </si>
  <si>
    <t>段胜良</t>
  </si>
  <si>
    <t>533********2636</t>
  </si>
  <si>
    <t>勐弄乡勐典村大寨一组</t>
  </si>
  <si>
    <t>武学忠</t>
  </si>
  <si>
    <t>勐弄乡勐典村大寨三组</t>
  </si>
  <si>
    <t>江苏省镇江市丹徒新区</t>
  </si>
  <si>
    <t>2022.3.1</t>
  </si>
  <si>
    <t>郭云正</t>
  </si>
  <si>
    <t>533********2615</t>
  </si>
  <si>
    <t>勐弄乡勐典村大寨四组</t>
  </si>
  <si>
    <t>段宏潮</t>
  </si>
  <si>
    <t>武贤青</t>
  </si>
  <si>
    <t>533********2626</t>
  </si>
  <si>
    <t>武学达</t>
  </si>
  <si>
    <t>四川省中鑫城投建设工程有限公司</t>
  </si>
  <si>
    <t>2022.4.18</t>
  </si>
  <si>
    <t>2022.7.18</t>
  </si>
  <si>
    <t>栋明亮</t>
  </si>
  <si>
    <t>勐弄乡松园村朝阳山</t>
  </si>
  <si>
    <t>四川省陵江电力工程有限公司</t>
  </si>
  <si>
    <t>2022.3.15</t>
  </si>
  <si>
    <t>2022.7.15</t>
  </si>
  <si>
    <t>左安泽</t>
  </si>
  <si>
    <t>曹顺刚</t>
  </si>
  <si>
    <t>533********2630</t>
  </si>
  <si>
    <t>余涛</t>
  </si>
  <si>
    <t>勐弄乡勐典村栋家寨</t>
  </si>
  <si>
    <t>江苏省镇江市大耀工程有限公司</t>
  </si>
  <si>
    <t>孙正贵</t>
  </si>
  <si>
    <t>勐弄乡松园村一组</t>
  </si>
  <si>
    <t>广东省深圳市建发贸易有限公司</t>
  </si>
  <si>
    <t>2022.3.16</t>
  </si>
  <si>
    <t>2022.7.28</t>
  </si>
  <si>
    <t>左安杰</t>
  </si>
  <si>
    <t>勐弄乡松园村二组</t>
  </si>
  <si>
    <t>天津市西青区大寺镇</t>
  </si>
  <si>
    <t>2022.05.01</t>
  </si>
  <si>
    <t>2022.7.30</t>
  </si>
  <si>
    <t>左安来</t>
  </si>
  <si>
    <t>勐弄乡松园村四组</t>
  </si>
  <si>
    <t>左安怀</t>
  </si>
  <si>
    <t>江苏省苏州市昆山市干灯镇上巷路1号</t>
  </si>
  <si>
    <t>2020.3.26</t>
  </si>
  <si>
    <t>2022.8.29</t>
  </si>
  <si>
    <t>张云芬</t>
  </si>
  <si>
    <t>533********2622</t>
  </si>
  <si>
    <t>勐弄乡勐典村左家坡</t>
  </si>
  <si>
    <t>福建省厦门市海伦区新阳街道新垵村北片488号老邱便利店</t>
  </si>
  <si>
    <t>2021.2.12</t>
  </si>
  <si>
    <t>2022.8.2</t>
  </si>
  <si>
    <t>杨维昌</t>
  </si>
  <si>
    <t>福建省厦门市海伦区新阳街道新垵村北片489号老邱便利店</t>
  </si>
  <si>
    <t>栋文生</t>
  </si>
  <si>
    <t>勐弄乡勐典村曹家寨</t>
  </si>
  <si>
    <t>左安然</t>
  </si>
  <si>
    <t>533********3081</t>
  </si>
  <si>
    <t>昔马镇保边村古永村民二组</t>
  </si>
  <si>
    <t>云南省德宏州瑞丽市南卯街50号</t>
  </si>
  <si>
    <t>寸美兄</t>
  </si>
  <si>
    <t>533********3020</t>
  </si>
  <si>
    <t>边缘易致贫户</t>
  </si>
  <si>
    <t>昔马镇胜利村黄莲河村民三组</t>
  </si>
  <si>
    <t>江苏省丹阳市延陵镇凤凰工业园区联兴村</t>
  </si>
  <si>
    <t>左太卫</t>
  </si>
  <si>
    <t>533********3016</t>
  </si>
  <si>
    <t>昔马镇保边村古永二组</t>
  </si>
  <si>
    <t>上海市崇明区长兴岛兴能路2199号</t>
  </si>
  <si>
    <t>董然满</t>
  </si>
  <si>
    <t>云南省德宏州芒市团结大街166号</t>
  </si>
  <si>
    <t>杨必蕊</t>
  </si>
  <si>
    <t>533********3026</t>
  </si>
  <si>
    <t>昔马镇保边村而排新寨</t>
  </si>
  <si>
    <t>云南省昆明市官渡区广福路与金源达到交汇处春城时光花园2号地1座17层1705号</t>
  </si>
  <si>
    <t>左自文</t>
  </si>
  <si>
    <t>533********3031</t>
  </si>
  <si>
    <t>海南省昌江黎族自治县海南昌江核电厂</t>
  </si>
  <si>
    <t>熊有才</t>
  </si>
  <si>
    <t>昔马镇团结村梨树园村民小组</t>
  </si>
  <si>
    <t>广东省东莞市横沥下车岗</t>
  </si>
  <si>
    <t>岳昆</t>
  </si>
  <si>
    <t>533********301X</t>
  </si>
  <si>
    <t>昔马镇团结村蚌林村民小组</t>
  </si>
  <si>
    <t>惠州市惠阳区秋长街道维布塘本村</t>
  </si>
  <si>
    <t>赵宝珠</t>
  </si>
  <si>
    <t>533********0421</t>
  </si>
  <si>
    <t>昔马镇团结村黄伞坡一组</t>
  </si>
  <si>
    <t>浙江省绍兴市绍兴柯桥兴路</t>
  </si>
  <si>
    <t>张羽</t>
  </si>
  <si>
    <t>533********3029</t>
  </si>
  <si>
    <t>昔马镇保边村箐河寨村民小组</t>
  </si>
  <si>
    <t>云南省保山市腾越镇观音塘社区王家小区180号</t>
  </si>
  <si>
    <t>左太良</t>
  </si>
  <si>
    <t>福建省石狮市金盛路537号</t>
  </si>
  <si>
    <t>左品省</t>
  </si>
  <si>
    <t>533********3017</t>
  </si>
  <si>
    <t>左品相</t>
  </si>
  <si>
    <t>李兴爱</t>
  </si>
  <si>
    <t>深圳市龙华镇大浪宝龙工业区</t>
  </si>
  <si>
    <t>周贤凤</t>
  </si>
  <si>
    <t>533********3042</t>
  </si>
  <si>
    <t>昔马镇保边村转坡村民一组</t>
  </si>
  <si>
    <t>福安市湾坞镇龙珠村</t>
  </si>
  <si>
    <t>钏助学</t>
  </si>
  <si>
    <t>533********3019</t>
  </si>
  <si>
    <t>上海市崇明区长兴镇江南大道2468号</t>
  </si>
  <si>
    <t>杨周助</t>
  </si>
  <si>
    <t>533********0416</t>
  </si>
  <si>
    <t>贺回村金场河</t>
  </si>
  <si>
    <t>天津市</t>
  </si>
  <si>
    <t>2022.6.29</t>
  </si>
  <si>
    <t>刘安仓</t>
  </si>
  <si>
    <t>533********0413</t>
  </si>
  <si>
    <t>龙盆村汉族社</t>
  </si>
  <si>
    <t>广东省深圳市</t>
  </si>
  <si>
    <t>2022.4.30</t>
  </si>
  <si>
    <t>张永根</t>
  </si>
  <si>
    <t>533********0410</t>
  </si>
  <si>
    <t>龙盆村芒棒</t>
  </si>
  <si>
    <t>广东省佛山市</t>
  </si>
  <si>
    <t>2022.2.9</t>
  </si>
  <si>
    <t>2022.8.9</t>
  </si>
  <si>
    <t>张永学</t>
  </si>
  <si>
    <t>533********0419</t>
  </si>
  <si>
    <t>2022.2.22</t>
  </si>
  <si>
    <t>申德林</t>
  </si>
  <si>
    <t>533********0411</t>
  </si>
  <si>
    <t>龙盆村回龙河</t>
  </si>
  <si>
    <t>广东省东莞市</t>
  </si>
  <si>
    <t>2022.4.3</t>
  </si>
  <si>
    <t>2022.7.10</t>
  </si>
  <si>
    <t>岳帕过</t>
  </si>
  <si>
    <t>533********044X</t>
  </si>
  <si>
    <t>大寨村赵家巷</t>
  </si>
  <si>
    <t>浙江省湖州市</t>
  </si>
  <si>
    <t>2022.3.8</t>
  </si>
  <si>
    <t>2022.8.11</t>
  </si>
  <si>
    <t>赵仁春</t>
  </si>
  <si>
    <t>533********0437</t>
  </si>
  <si>
    <t>浙江省温州市</t>
  </si>
  <si>
    <t>2022.8.16</t>
  </si>
  <si>
    <t>张华旺</t>
  </si>
  <si>
    <t>533********0418</t>
  </si>
  <si>
    <t>广东省广州市</t>
  </si>
  <si>
    <t>2022.3.20</t>
  </si>
  <si>
    <t>2022.8.25</t>
  </si>
  <si>
    <t>张华有</t>
  </si>
  <si>
    <t>533********0414</t>
  </si>
  <si>
    <t>张华现</t>
  </si>
  <si>
    <t>533********0459</t>
  </si>
  <si>
    <t>2022.7.27</t>
  </si>
  <si>
    <t>金麻辊</t>
  </si>
  <si>
    <t>533********0458</t>
  </si>
  <si>
    <t>2022.4.15</t>
  </si>
  <si>
    <t>2022.8.5</t>
  </si>
  <si>
    <t>杨恩明</t>
  </si>
  <si>
    <t>金反扎</t>
  </si>
  <si>
    <t>2022.7.26</t>
  </si>
  <si>
    <t>张华明</t>
  </si>
  <si>
    <t>533********041X</t>
  </si>
  <si>
    <t>2022.4.20</t>
  </si>
  <si>
    <t>孙志明</t>
  </si>
  <si>
    <t>533********0438</t>
  </si>
  <si>
    <t>岳供特</t>
  </si>
  <si>
    <t>金泼陆</t>
  </si>
  <si>
    <t>533********1873</t>
  </si>
  <si>
    <t>芒章乡鲁洛村核桃寨</t>
  </si>
  <si>
    <t>上海市青浦区练塘工业园区</t>
  </si>
  <si>
    <t>胡发应</t>
  </si>
  <si>
    <t>533********1815</t>
  </si>
  <si>
    <t>芒章乡银河村木瓜塘</t>
  </si>
  <si>
    <t>荣腊旺</t>
  </si>
  <si>
    <t>533********1812</t>
  </si>
  <si>
    <t>芒章乡银河村转塘</t>
  </si>
  <si>
    <t>上海市奉贤区肖塘镇</t>
  </si>
  <si>
    <t>荣扫昌</t>
  </si>
  <si>
    <t>533********1839</t>
  </si>
  <si>
    <t>芒章乡宝石村宝石</t>
  </si>
  <si>
    <t>上海市青浦区</t>
  </si>
  <si>
    <t>何腊干</t>
  </si>
  <si>
    <t>芒章乡宝石村小崩董</t>
  </si>
  <si>
    <t>湖南省衡阳市祁东县白鹤铺镇</t>
  </si>
  <si>
    <t>胡进万</t>
  </si>
  <si>
    <t>533********1852</t>
  </si>
  <si>
    <t>广东省惠州市</t>
  </si>
  <si>
    <t>赵家能</t>
  </si>
  <si>
    <t>云南省保山市腾冲县</t>
  </si>
  <si>
    <t>左英扫</t>
  </si>
  <si>
    <t>533********1917</t>
  </si>
  <si>
    <t>芒章乡银河村勐安</t>
  </si>
  <si>
    <t>广东省惠州市仲恺高新区</t>
  </si>
  <si>
    <t>朗德明</t>
  </si>
  <si>
    <t>533********2056</t>
  </si>
  <si>
    <t>盏西镇团坡村新蛮丙</t>
  </si>
  <si>
    <t>河北省</t>
  </si>
  <si>
    <t>2022.5.1</t>
  </si>
  <si>
    <t>2022.8.15</t>
  </si>
  <si>
    <t>郝其龙</t>
  </si>
  <si>
    <t>533********2012</t>
  </si>
  <si>
    <t>浙江省</t>
  </si>
  <si>
    <t>2022.8.8</t>
  </si>
  <si>
    <t>冯德阳</t>
  </si>
  <si>
    <t>533********2014</t>
  </si>
  <si>
    <t>2022.8.10</t>
  </si>
  <si>
    <t>冯德勤</t>
  </si>
  <si>
    <t>533********2041</t>
  </si>
  <si>
    <t>寸德建</t>
  </si>
  <si>
    <t>朗其长</t>
  </si>
  <si>
    <t>533********2017</t>
  </si>
  <si>
    <t>朗有发</t>
  </si>
  <si>
    <t>2022.8.13</t>
  </si>
  <si>
    <t>朗其院</t>
  </si>
  <si>
    <t>533********2035</t>
  </si>
  <si>
    <t>2022.5.4</t>
  </si>
  <si>
    <t>郝其华</t>
  </si>
  <si>
    <t>533********2010</t>
  </si>
  <si>
    <t>董木问</t>
  </si>
  <si>
    <t>533********2229</t>
  </si>
  <si>
    <t>盏西镇团坡村烂泥箐</t>
  </si>
  <si>
    <t>2022.2.5</t>
  </si>
  <si>
    <t>2022.5.5</t>
  </si>
  <si>
    <t>彭跃聪</t>
  </si>
  <si>
    <t>532********1311</t>
  </si>
  <si>
    <t>2022.3.5</t>
  </si>
  <si>
    <t>2022.7.7</t>
  </si>
  <si>
    <t>赵彩芬</t>
  </si>
  <si>
    <t>533********2627</t>
  </si>
  <si>
    <t>盏西镇团坡村老团坡二</t>
  </si>
  <si>
    <t>四川省</t>
  </si>
  <si>
    <t>孟学忠</t>
  </si>
  <si>
    <t>533********2031</t>
  </si>
  <si>
    <t>孟学亮</t>
  </si>
  <si>
    <t>533********2013</t>
  </si>
  <si>
    <t>孟成思</t>
  </si>
  <si>
    <t>533********2190</t>
  </si>
  <si>
    <t>盏西镇团坡村老团坡三</t>
  </si>
  <si>
    <t>2022.7.25</t>
  </si>
  <si>
    <t>孟金发</t>
  </si>
  <si>
    <t>盏西镇团坡村下小关</t>
  </si>
  <si>
    <t>孟威生</t>
  </si>
  <si>
    <t>533********2057</t>
  </si>
  <si>
    <t>重庆市</t>
  </si>
  <si>
    <t>思志盈</t>
  </si>
  <si>
    <t>533********2026</t>
  </si>
  <si>
    <t>2022.4.2</t>
  </si>
  <si>
    <t>2022.8.7</t>
  </si>
  <si>
    <t>孟玲</t>
  </si>
  <si>
    <t>533********2021</t>
  </si>
  <si>
    <t>云南省德宏州</t>
  </si>
  <si>
    <t>向明亮</t>
  </si>
  <si>
    <t>533********2033</t>
  </si>
  <si>
    <t>盏西镇团坡村老蛮丙</t>
  </si>
  <si>
    <t>2022.8.1</t>
  </si>
  <si>
    <t>郝齐云</t>
  </si>
  <si>
    <t>533********2011</t>
  </si>
  <si>
    <t>盏西镇姐坎村姐坎三组</t>
  </si>
  <si>
    <t>2018.3.29</t>
  </si>
  <si>
    <t>刀承芬</t>
  </si>
  <si>
    <t>533********2200</t>
  </si>
  <si>
    <t>福建省</t>
  </si>
  <si>
    <t>2022.4.1</t>
  </si>
  <si>
    <t>雷锦通</t>
  </si>
  <si>
    <t>533********2019</t>
  </si>
  <si>
    <t>云南省昆明市</t>
  </si>
  <si>
    <t>2021.9.10</t>
  </si>
  <si>
    <t>刀保义</t>
  </si>
  <si>
    <t>533********2064</t>
  </si>
  <si>
    <t>盏西镇姐坎村姐坎五组</t>
  </si>
  <si>
    <t>郝高强</t>
  </si>
  <si>
    <t>533********2111</t>
  </si>
  <si>
    <t>盏西镇姐坎村姐坎四组</t>
  </si>
  <si>
    <t>2022.4.5</t>
  </si>
  <si>
    <t>2022.8.6</t>
  </si>
  <si>
    <t>533********2040</t>
  </si>
  <si>
    <t>2022.4.8</t>
  </si>
  <si>
    <t>麻正生</t>
  </si>
  <si>
    <t>533********2038</t>
  </si>
  <si>
    <t>盏西镇双龙村红木岭干</t>
  </si>
  <si>
    <t>2021.12.15</t>
  </si>
  <si>
    <t>2022.8.18</t>
  </si>
  <si>
    <t>余加万</t>
  </si>
  <si>
    <t>533********2039</t>
  </si>
  <si>
    <t>2022.5.12</t>
  </si>
  <si>
    <t>尹腊科</t>
  </si>
  <si>
    <t>盏西镇普关村崩乔一组</t>
  </si>
  <si>
    <t>刀昌强</t>
  </si>
  <si>
    <t>姜继芬</t>
  </si>
  <si>
    <t>533********302X</t>
  </si>
  <si>
    <t>昔马镇胜利村黄莲河三组</t>
  </si>
  <si>
    <t>浙江省台州市路桥区风南东路C幢1515号</t>
  </si>
  <si>
    <t>武必竹</t>
  </si>
  <si>
    <t>昔马镇胜利村委会街子村民一组</t>
  </si>
  <si>
    <t>贵州省安顺市西秀区双堡镇大坝村</t>
  </si>
  <si>
    <t>杨荣积</t>
  </si>
  <si>
    <t>533********3014</t>
  </si>
  <si>
    <t>昔马镇胜利村委会石桩脚村民小组</t>
  </si>
  <si>
    <t>福建省罗源县罗源湾开发区金港区</t>
  </si>
  <si>
    <t>李新妹</t>
  </si>
  <si>
    <t>533********1025</t>
  </si>
  <si>
    <t>油松岭乡油松岭村四村四组</t>
  </si>
  <si>
    <t>浙江省宁波市鄞州区瞻岐镇大嵩东城</t>
  </si>
  <si>
    <t>李文艳</t>
  </si>
  <si>
    <t>533********1624</t>
  </si>
  <si>
    <t>油松岭乡油松岭村四村一组</t>
  </si>
  <si>
    <t>浙江省湖州市杭长桥北路1399号</t>
  </si>
  <si>
    <t>2021.8.11</t>
  </si>
  <si>
    <t>2022.8.20</t>
  </si>
  <si>
    <t>罗祥科</t>
  </si>
  <si>
    <t>533********1610</t>
  </si>
  <si>
    <t>伍仕碧</t>
  </si>
  <si>
    <t>522********2907</t>
  </si>
  <si>
    <t>油松岭乡油松岭村七村二组</t>
  </si>
  <si>
    <t>广东省东莞市石碣镇桔洲第三业区兴华路7号</t>
  </si>
  <si>
    <t>2020.6.5</t>
  </si>
  <si>
    <t>2022.8.17</t>
  </si>
  <si>
    <t>唐明响</t>
  </si>
  <si>
    <t>533********1614</t>
  </si>
  <si>
    <t>油松岭乡油松岭村四村上二组</t>
  </si>
  <si>
    <t>上海市青浦新园路508号2号楼</t>
  </si>
  <si>
    <t>2022.8.22</t>
  </si>
  <si>
    <t>董然国</t>
  </si>
  <si>
    <t>533********1639</t>
  </si>
  <si>
    <t>长泰县兴泰工业区蔡坑工业园</t>
  </si>
  <si>
    <t>2021.4.30</t>
  </si>
  <si>
    <t>何加阔</t>
  </si>
  <si>
    <t>油松岭乡油松岭村六村一组</t>
  </si>
  <si>
    <t>浙江省嘉兴市海盐县西塘桥街道海湾大道19号</t>
  </si>
  <si>
    <t>何忠强</t>
  </si>
  <si>
    <t>533********1617</t>
  </si>
  <si>
    <t>油松岭乡油松岭村四村三组</t>
  </si>
  <si>
    <t>2019.5.4</t>
  </si>
  <si>
    <t>杨爱琳</t>
  </si>
  <si>
    <t>533********162X</t>
  </si>
  <si>
    <t>杨转芹</t>
  </si>
  <si>
    <t>533********0844</t>
  </si>
  <si>
    <t>唐明照</t>
  </si>
  <si>
    <t>上海市普陀区兰溪路141号</t>
  </si>
  <si>
    <t>李文显</t>
  </si>
  <si>
    <t>533********1619</t>
  </si>
  <si>
    <t>油松岭乡郭家寨村二村一组</t>
  </si>
  <si>
    <t>山东省临沂市临沭县大兴镇驻地</t>
  </si>
  <si>
    <t>2022.8.14</t>
  </si>
  <si>
    <t>李新武</t>
  </si>
  <si>
    <t>533********161X</t>
  </si>
  <si>
    <t>油松岭乡郭家寨村二村四组</t>
  </si>
  <si>
    <t>广东省广州市荔湾区</t>
  </si>
  <si>
    <t>陈应丽</t>
  </si>
  <si>
    <t>郭兆康</t>
  </si>
  <si>
    <t>油松岭乡郭家寨村一村四组</t>
  </si>
  <si>
    <t>广东省东莞市长安镇上沙村</t>
  </si>
  <si>
    <t>王根辉</t>
  </si>
  <si>
    <t>浙江省宁波市江北区江北大道389号</t>
  </si>
  <si>
    <t>2020.9.1</t>
  </si>
  <si>
    <t>彭金红</t>
  </si>
  <si>
    <t>533********4222</t>
  </si>
  <si>
    <t>油松岭乡郭家寨村三村一组</t>
  </si>
  <si>
    <t>云南省德宏州梁河县遮岛镇龙窝寨牧场坪</t>
  </si>
  <si>
    <t>冯良杏</t>
  </si>
  <si>
    <t>533********1623</t>
  </si>
  <si>
    <t>油松岭乡郭家寨村三村二组</t>
  </si>
  <si>
    <t>浙江省湖州市吴兴区临港路567号</t>
  </si>
  <si>
    <t>2022.2.23</t>
  </si>
  <si>
    <t>丁琪琪</t>
  </si>
  <si>
    <t>533********1620</t>
  </si>
  <si>
    <t>油松岭乡油松岭村七村五组</t>
  </si>
  <si>
    <t>广东省惠州市惠阳区Y862</t>
  </si>
  <si>
    <t>2022.2.12</t>
  </si>
  <si>
    <t>杨世概</t>
  </si>
  <si>
    <t>533********1612</t>
  </si>
  <si>
    <t>油松岭乡油松岭村六村二组</t>
  </si>
  <si>
    <t>福建省福州市罗源县碧里乡</t>
  </si>
  <si>
    <t>2022.6.27</t>
  </si>
  <si>
    <t>何晓玉</t>
  </si>
  <si>
    <t>油松岭乡油松岭村七村四组</t>
  </si>
  <si>
    <t>陕西省西安市新城区凤城9路</t>
  </si>
  <si>
    <t>2022.1.16</t>
  </si>
  <si>
    <t>杨丽芬</t>
  </si>
  <si>
    <t>533********1640</t>
  </si>
  <si>
    <t>福建省福州市福清市龙田镇龙光路168-3</t>
  </si>
  <si>
    <t>2021.3.20</t>
  </si>
  <si>
    <t>张改秋</t>
  </si>
  <si>
    <t>533********1645</t>
  </si>
  <si>
    <t>油松岭椿头塘村窝子寨村民小组</t>
  </si>
  <si>
    <t>2022.1.30</t>
  </si>
  <si>
    <t>廖文助</t>
  </si>
  <si>
    <t>533********1630</t>
  </si>
  <si>
    <t>油松岭椿头塘村新和村民小组</t>
  </si>
  <si>
    <t>浙江省金华市金东区金华理工</t>
  </si>
  <si>
    <t>2022.3.30</t>
  </si>
  <si>
    <t>张朱德</t>
  </si>
  <si>
    <t>油松岭椿头塘村烂田村民小组</t>
  </si>
  <si>
    <t>江苏省泰州市泰兴市虹桥镇</t>
  </si>
  <si>
    <t>谷兴增</t>
  </si>
  <si>
    <t>油松岭椿头塘村安乐村民小组</t>
  </si>
  <si>
    <t>陈爱姣</t>
  </si>
  <si>
    <t>段竹清</t>
  </si>
  <si>
    <t>福建省漳州市</t>
  </si>
  <si>
    <t>2022.5.31</t>
  </si>
  <si>
    <t>丁恒相</t>
  </si>
  <si>
    <t>533********1618</t>
  </si>
  <si>
    <t>油松岭乡营庆村卡子一组</t>
  </si>
  <si>
    <t>福建省三明市贡川镇</t>
  </si>
  <si>
    <t>2022.2.10</t>
  </si>
  <si>
    <t>2022.8.26</t>
  </si>
  <si>
    <t>杨清卫</t>
  </si>
  <si>
    <t>533********1611</t>
  </si>
  <si>
    <t>油松岭乡营庆一村一组</t>
  </si>
  <si>
    <t>寸盈蕊</t>
  </si>
  <si>
    <t>533********1622</t>
  </si>
  <si>
    <t>云南省昆明市盘龙区颐高数码B座</t>
  </si>
  <si>
    <t>熊金勇</t>
  </si>
  <si>
    <t>533********1634</t>
  </si>
  <si>
    <t>油松岭乡营庆村靛场小组</t>
  </si>
  <si>
    <t>广东省惠州市博罗县龙溪电镀基地</t>
  </si>
  <si>
    <t>2022.2.25</t>
  </si>
  <si>
    <t>杜兴翔</t>
  </si>
  <si>
    <t>533********1613</t>
  </si>
  <si>
    <t>油松岭乡椿头塘上寨一组</t>
  </si>
  <si>
    <t>上海市浦东新区金桥镇浙桥路289号</t>
  </si>
  <si>
    <t>2021.9.13</t>
  </si>
  <si>
    <t>李开情</t>
  </si>
  <si>
    <t>重庆市武陵区羊角镇中岭隧道进口</t>
  </si>
  <si>
    <t>2022.2.6</t>
  </si>
  <si>
    <t>2022.9.5</t>
  </si>
  <si>
    <t>常家利</t>
  </si>
  <si>
    <t>533********1225</t>
  </si>
  <si>
    <t>广东省深圳市宝安区燕罗街道</t>
  </si>
  <si>
    <t>2022.5.26</t>
  </si>
  <si>
    <t>杨荣勤</t>
  </si>
  <si>
    <t>王兴尚</t>
  </si>
  <si>
    <t>广东省东莞市企石镇清湖万丰工业区</t>
  </si>
  <si>
    <t>杨恩德</t>
  </si>
  <si>
    <t>533********1631</t>
  </si>
  <si>
    <t>油松岭乡营庆村三村二组</t>
  </si>
  <si>
    <t>上海市金山工业区金舸路</t>
  </si>
  <si>
    <t>2022.1.6</t>
  </si>
  <si>
    <t>余林保</t>
  </si>
  <si>
    <t>广东省惠州市博罗县龙溪镇电镀基地</t>
  </si>
  <si>
    <t>2017.5.16</t>
  </si>
  <si>
    <t>郭彩建</t>
  </si>
  <si>
    <t>油松岭乡郭家寨村一村五组</t>
  </si>
  <si>
    <t>北京市丰台区丽泽路与管头路交叉口</t>
  </si>
  <si>
    <t>2022.4.19</t>
  </si>
  <si>
    <t>熊金富</t>
  </si>
  <si>
    <t>浙江省慈溪市浒山街道</t>
  </si>
  <si>
    <t>2022.5.20</t>
  </si>
  <si>
    <t>余万富</t>
  </si>
  <si>
    <t>533********1632</t>
  </si>
  <si>
    <t>福建省永安市贡川镇水东工业区</t>
  </si>
  <si>
    <t>2022.2.16</t>
  </si>
  <si>
    <t>周全</t>
  </si>
  <si>
    <t>533********3236</t>
  </si>
  <si>
    <t>三合村嘎独一组</t>
  </si>
  <si>
    <t>揭阳市东星玉石色料仓库</t>
  </si>
  <si>
    <t>2022.02.09</t>
  </si>
  <si>
    <t>王根稳</t>
  </si>
  <si>
    <t>三合村新村</t>
  </si>
  <si>
    <t>广东省深圳市百安区沙井路益益明工业区</t>
  </si>
  <si>
    <t>2022.01.05</t>
  </si>
  <si>
    <t>李仕娜</t>
  </si>
  <si>
    <t>533********3225</t>
  </si>
  <si>
    <t>广东省惠州市惠城</t>
  </si>
  <si>
    <t>2016.10.25</t>
  </si>
  <si>
    <t>李连洋</t>
  </si>
  <si>
    <t>533********323X</t>
  </si>
  <si>
    <t xml:space="preserve">男  </t>
  </si>
  <si>
    <t>三合村塘梨坝</t>
  </si>
  <si>
    <t>福建省福州市长乐区湖南镇新华源纺织厂</t>
  </si>
  <si>
    <t>2021.03.08</t>
  </si>
  <si>
    <t>左显庆</t>
  </si>
  <si>
    <t>533********3021</t>
  </si>
  <si>
    <t>赵应才</t>
  </si>
  <si>
    <t>533********3216</t>
  </si>
  <si>
    <t>浙江省绍兴市沥海镇</t>
  </si>
  <si>
    <t>2022.02.10</t>
  </si>
  <si>
    <t>武美书</t>
  </si>
  <si>
    <t>王基俊</t>
  </si>
  <si>
    <t>533********3211</t>
  </si>
  <si>
    <t>江苏省扬州市广陵区李典镇</t>
  </si>
  <si>
    <t>2022.03.01</t>
  </si>
  <si>
    <t>蔡春富</t>
  </si>
  <si>
    <t>533********2218</t>
  </si>
  <si>
    <t>支东村白岩村民小组</t>
  </si>
  <si>
    <t>2022.6.2</t>
  </si>
  <si>
    <t>2022.9.3</t>
  </si>
  <si>
    <t>王平</t>
  </si>
  <si>
    <t>533********2237</t>
  </si>
  <si>
    <t>崩董村浪速村民小组</t>
  </si>
  <si>
    <t>广东省中山市</t>
  </si>
  <si>
    <t>陈新花</t>
  </si>
  <si>
    <t>533********2226</t>
  </si>
  <si>
    <t>芦山村芦山村民小组</t>
  </si>
  <si>
    <t>金南兰</t>
  </si>
  <si>
    <t>533********1826</t>
  </si>
  <si>
    <t>崩董村石家寨村民小组</t>
  </si>
  <si>
    <t>张桥明</t>
  </si>
  <si>
    <t>533********2212</t>
  </si>
  <si>
    <t>朗昌威</t>
  </si>
  <si>
    <t>支那村芒朵村民小组</t>
  </si>
  <si>
    <t>云南省德宏州瑞丽市</t>
  </si>
  <si>
    <t>雷腊干</t>
  </si>
  <si>
    <t>排腊拉</t>
  </si>
  <si>
    <t>崩董村丙外村民小组</t>
  </si>
  <si>
    <t>浙江省绍兴市</t>
  </si>
  <si>
    <t>石木退</t>
  </si>
  <si>
    <t>533********2247</t>
  </si>
  <si>
    <t>石腊来</t>
  </si>
  <si>
    <t>533********2211</t>
  </si>
  <si>
    <t>2022.2.3</t>
  </si>
  <si>
    <t>栋芝芹</t>
  </si>
  <si>
    <t>533********3028</t>
  </si>
  <si>
    <t>李正香</t>
  </si>
  <si>
    <t>533********2221</t>
  </si>
  <si>
    <t>2022.3.26</t>
  </si>
  <si>
    <t>2022.7.5</t>
  </si>
  <si>
    <t>陈立军</t>
  </si>
  <si>
    <t>533********2215</t>
  </si>
  <si>
    <t>何大青</t>
  </si>
  <si>
    <t>蒋加林</t>
  </si>
  <si>
    <t>董腊崩</t>
  </si>
  <si>
    <t>533********2214</t>
  </si>
  <si>
    <t>崩董村旧寨村民小组</t>
  </si>
  <si>
    <t>2022.9.1</t>
  </si>
  <si>
    <t>岳希丽</t>
  </si>
  <si>
    <t>533********2027</t>
  </si>
  <si>
    <t>盏西镇关上村蛮冷</t>
  </si>
  <si>
    <t>帕成学</t>
  </si>
  <si>
    <t>533********2217</t>
  </si>
  <si>
    <t>支那村朗哏村民小组</t>
  </si>
  <si>
    <t>2021.5.27</t>
  </si>
  <si>
    <t>帕威林</t>
  </si>
  <si>
    <t>2021.5.13</t>
  </si>
  <si>
    <t>杨俊棚</t>
  </si>
  <si>
    <t>533********2819</t>
  </si>
  <si>
    <t>卡场镇黑河村木文五组</t>
  </si>
  <si>
    <t>广东省东莞市东坑镇风大村风大街95号</t>
  </si>
  <si>
    <t>2022.4.27</t>
  </si>
  <si>
    <t>杨晓艳</t>
  </si>
  <si>
    <t>533********0627</t>
  </si>
  <si>
    <t>沙桐</t>
  </si>
  <si>
    <t>533********2837</t>
  </si>
  <si>
    <t>卡场镇吾帕村汉螺蛳塘</t>
  </si>
  <si>
    <t>广东省广州市黄埔区</t>
  </si>
  <si>
    <t>2022.8.12</t>
  </si>
  <si>
    <t>麻宽</t>
  </si>
  <si>
    <t>533********2827</t>
  </si>
  <si>
    <t>卡场镇五排村五排</t>
  </si>
  <si>
    <t>广东省惠州市惠南高新科技产业园民富路1号.3号</t>
  </si>
  <si>
    <t>2022.5.6</t>
  </si>
  <si>
    <t>2022.8.19</t>
  </si>
  <si>
    <t>麻弄</t>
  </si>
  <si>
    <t>533********2817</t>
  </si>
  <si>
    <t>卡场镇草坝村草坝</t>
  </si>
  <si>
    <t>上海市浦东新区新场镇笋南路193号</t>
  </si>
  <si>
    <t>麻都</t>
  </si>
  <si>
    <t>533********2814</t>
  </si>
  <si>
    <t>卡场镇草坝村迈东</t>
  </si>
  <si>
    <t>2022.3.14</t>
  </si>
  <si>
    <t>麻干</t>
  </si>
  <si>
    <t>533********2833</t>
  </si>
  <si>
    <t>金贵仙</t>
  </si>
  <si>
    <t>533********2820</t>
  </si>
  <si>
    <t>安徽省宣城市广德经济开发区PCB产业园1号楼</t>
  </si>
  <si>
    <t>2021.8.2</t>
  </si>
  <si>
    <t>2022.8.27</t>
  </si>
  <si>
    <t>孙正华</t>
  </si>
  <si>
    <t>533********2815</t>
  </si>
  <si>
    <t>云南省楚雄市</t>
  </si>
  <si>
    <t>王雪丽</t>
  </si>
  <si>
    <t>533********0228</t>
  </si>
  <si>
    <t>福建省泉州市鲤城区火炬工业区常兴路289号</t>
  </si>
  <si>
    <t>李建成</t>
  </si>
  <si>
    <t>533********2813</t>
  </si>
  <si>
    <t>阳江市阳东区北惯镇金田十路西</t>
  </si>
  <si>
    <t>都迈</t>
  </si>
  <si>
    <t>卡场镇吾帕村丁林寨</t>
  </si>
  <si>
    <t>安徽省滁州市苏滁现代产业园苏滁现代工业坊综合楼401-52室</t>
  </si>
  <si>
    <t>左安宽</t>
  </si>
  <si>
    <t>533********2823</t>
  </si>
  <si>
    <t>卡场镇吾帕村景螺蛳塘</t>
  </si>
  <si>
    <t>江苏省南通市如东县鸭绿江路1号</t>
  </si>
  <si>
    <t>2021.11.15</t>
  </si>
  <si>
    <t>拱捌弄</t>
  </si>
  <si>
    <t>533********2811</t>
  </si>
  <si>
    <t>卡场镇吾帕村景麻卖</t>
  </si>
  <si>
    <t>江苏省南通市国强路518号</t>
  </si>
  <si>
    <t>金蒙特</t>
  </si>
  <si>
    <t>533********2850</t>
  </si>
  <si>
    <t>上海市常熟路静安8号东方融宴</t>
  </si>
  <si>
    <t>2021.1.3</t>
  </si>
  <si>
    <t>沙剑宏</t>
  </si>
  <si>
    <t>深圳市龙岗区坪地街道和美工业园</t>
  </si>
  <si>
    <t>2022.5.15</t>
  </si>
  <si>
    <t>2022.9.2</t>
  </si>
  <si>
    <t>李萍丹</t>
  </si>
  <si>
    <t>江苏省南通市通州区富康路789号</t>
  </si>
  <si>
    <t>2021.7.9</t>
  </si>
  <si>
    <t>杨林</t>
  </si>
  <si>
    <t>533********2836</t>
  </si>
  <si>
    <t>云南省大理市下关镇阳南村170号</t>
  </si>
  <si>
    <t>2020.7.12</t>
  </si>
  <si>
    <t>533********2812</t>
  </si>
  <si>
    <t>卡场镇草坝村拱劳</t>
  </si>
  <si>
    <t>广东省惠州市汝湖镇雷士工业园</t>
  </si>
  <si>
    <t>2017.2.14</t>
  </si>
  <si>
    <t>左相兰</t>
  </si>
  <si>
    <t>卡场镇卡场村卡练</t>
  </si>
  <si>
    <t>福建省福州市马尾区罗星街道青洲路66号</t>
  </si>
  <si>
    <t>2022.2.21</t>
  </si>
  <si>
    <t>何木团</t>
  </si>
  <si>
    <t>533********1425</t>
  </si>
  <si>
    <t>新城乡邦瓦村下拱岭村民小组</t>
  </si>
  <si>
    <t>上海市浦东新区航头镇航鸣路19号</t>
  </si>
  <si>
    <t>张帮先</t>
  </si>
  <si>
    <t>533********1412</t>
  </si>
  <si>
    <t>上海市浦东新区航头镇</t>
  </si>
  <si>
    <t>排桥美</t>
  </si>
  <si>
    <t>533********1445</t>
  </si>
  <si>
    <t>新城乡邦瓦村邦瓦村民四组</t>
  </si>
  <si>
    <t>上海市浦东新区新场镇沪南公路7000号上海宜和宜</t>
  </si>
  <si>
    <t>雷腊在</t>
  </si>
  <si>
    <t>533********1579</t>
  </si>
  <si>
    <t>新城乡邦瓦村上拱拦村民小组</t>
  </si>
  <si>
    <t>上海市浦东新区航头镇航都路5号三号楼2楼</t>
  </si>
  <si>
    <t>张木退</t>
  </si>
  <si>
    <t>533********1524</t>
  </si>
  <si>
    <t>制表人： 张南                                  审核人： 姜吉航                           日期：2022年8月26日</t>
  </si>
  <si>
    <t>审核人：姜吉航</t>
  </si>
  <si>
    <t>日期：2022年9月17日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</si>
</sst>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177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sz val="11"/>
      <color rgb="FF000000"/>
      <name val="宋体"/>
      <charset val="0"/>
    </font>
    <font>
      <sz val="10"/>
      <name val="宋体"/>
      <charset val="134"/>
    </font>
    <font>
      <sz val="11"/>
      <name val="Times New Roman"/>
      <charset val="134"/>
    </font>
    <font>
      <sz val="11"/>
      <color rgb="FF333333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1" fontId="1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1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4:E12" totalsRowShown="0">
  <autoFilter ref="B4:E12"/>
  <tableColumns count="4">
    <tableColumn id="1" name="工作簿"/>
    <tableColumn id="2" name="工作表"/>
    <tableColumn id="3" name="合并状态"/>
    <tableColumn id="4" name="合并后的位置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2:E12"/>
  <sheetViews>
    <sheetView showGridLines="0" workbookViewId="0">
      <selection activeCell="C14" sqref="C14"/>
    </sheetView>
  </sheetViews>
  <sheetFormatPr defaultColWidth="9" defaultRowHeight="13.5" outlineLevelCol="4"/>
  <cols>
    <col min="2" max="2" width="66.375" customWidth="1"/>
    <col min="3" max="3" width="7.375" customWidth="1"/>
    <col min="4" max="4" width="8.875" customWidth="1"/>
    <col min="5" max="5" width="15.75" customWidth="1"/>
  </cols>
  <sheetData>
    <row r="2" spans="2:2">
      <c r="B2" s="41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42" t="s">
        <v>8</v>
      </c>
    </row>
    <row r="6" spans="2:5">
      <c r="B6" t="s">
        <v>9</v>
      </c>
      <c r="C6" t="s">
        <v>6</v>
      </c>
      <c r="D6" t="s">
        <v>7</v>
      </c>
      <c r="E6" s="42" t="s">
        <v>10</v>
      </c>
    </row>
    <row r="7" spans="2:5">
      <c r="B7" t="s">
        <v>11</v>
      </c>
      <c r="C7" t="s">
        <v>6</v>
      </c>
      <c r="D7" t="s">
        <v>7</v>
      </c>
      <c r="E7" s="42" t="s">
        <v>12</v>
      </c>
    </row>
    <row r="8" spans="2:5">
      <c r="B8" t="s">
        <v>13</v>
      </c>
      <c r="C8" t="s">
        <v>6</v>
      </c>
      <c r="D8" t="s">
        <v>7</v>
      </c>
      <c r="E8" s="42" t="s">
        <v>14</v>
      </c>
    </row>
    <row r="9" spans="2:5">
      <c r="B9" t="s">
        <v>15</v>
      </c>
      <c r="C9" t="s">
        <v>6</v>
      </c>
      <c r="D9" t="s">
        <v>7</v>
      </c>
      <c r="E9" s="42" t="s">
        <v>16</v>
      </c>
    </row>
    <row r="10" spans="2:5">
      <c r="B10" t="s">
        <v>17</v>
      </c>
      <c r="C10" t="s">
        <v>6</v>
      </c>
      <c r="D10" t="s">
        <v>7</v>
      </c>
      <c r="E10" s="42" t="s">
        <v>18</v>
      </c>
    </row>
    <row r="11" spans="2:5">
      <c r="B11" t="s">
        <v>19</v>
      </c>
      <c r="C11" t="s">
        <v>6</v>
      </c>
      <c r="D11" t="s">
        <v>7</v>
      </c>
      <c r="E11" s="42" t="s">
        <v>20</v>
      </c>
    </row>
    <row r="12" spans="2:5">
      <c r="B12" t="s">
        <v>21</v>
      </c>
      <c r="C12" t="s">
        <v>6</v>
      </c>
      <c r="D12" t="s">
        <v>7</v>
      </c>
      <c r="E12" s="42" t="s">
        <v>22</v>
      </c>
    </row>
  </sheetData>
  <hyperlinks>
    <hyperlink ref="E5" location="总表!B1:R101" display="总表!B1:R101"/>
    <hyperlink ref="E6" location="总表!B102:R183" display="总表!B102:R183"/>
    <hyperlink ref="E7" location="总表!B184:R224" display="总表!B184:R224"/>
    <hyperlink ref="E8" location="总表!B225:R265" display="总表!B225:R265"/>
    <hyperlink ref="E9" location="总表!B266:R288" display="总表!B266:R288"/>
    <hyperlink ref="E10" location="总表!B289:R310" display="总表!B289:R310"/>
    <hyperlink ref="E11" location="总表!B311:R326" display="总表!B311:R326"/>
    <hyperlink ref="E12" location="总表!B327:R335" display="总表!B327:R335"/>
  </hyperlink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07"/>
  <sheetViews>
    <sheetView tabSelected="1" workbookViewId="0">
      <selection activeCell="I7" sqref="I7"/>
    </sheetView>
  </sheetViews>
  <sheetFormatPr defaultColWidth="9" defaultRowHeight="13.5"/>
  <cols>
    <col min="1" max="1" width="7.5" customWidth="1"/>
    <col min="2" max="2" width="8.25" customWidth="1"/>
    <col min="3" max="4" width="20.5" customWidth="1"/>
    <col min="6" max="6" width="24.75" customWidth="1"/>
    <col min="7" max="7" width="35" customWidth="1"/>
    <col min="8" max="8" width="19.625" customWidth="1"/>
    <col min="9" max="9" width="16.25" customWidth="1"/>
    <col min="11" max="11" width="13" customWidth="1"/>
  </cols>
  <sheetData>
    <row r="1" ht="27" spans="1:11">
      <c r="A1" s="4" t="s">
        <v>23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ht="29" customHeight="1" spans="1:11">
      <c r="A2" s="6" t="s">
        <v>24</v>
      </c>
      <c r="B2" s="6" t="s">
        <v>25</v>
      </c>
      <c r="C2" s="6"/>
      <c r="D2" s="6" t="s">
        <v>26</v>
      </c>
      <c r="E2" s="6" t="s">
        <v>27</v>
      </c>
      <c r="F2" s="6" t="s">
        <v>28</v>
      </c>
      <c r="G2" s="6" t="s">
        <v>29</v>
      </c>
      <c r="H2" s="6" t="s">
        <v>30</v>
      </c>
      <c r="I2" s="6" t="s">
        <v>31</v>
      </c>
      <c r="J2" s="6" t="s">
        <v>32</v>
      </c>
      <c r="K2" s="6" t="s">
        <v>33</v>
      </c>
    </row>
    <row r="3" s="1" customFormat="1" ht="30" customHeight="1" spans="1:11">
      <c r="A3" s="7">
        <v>1</v>
      </c>
      <c r="B3" s="8" t="s">
        <v>34</v>
      </c>
      <c r="C3" s="9" t="s">
        <v>35</v>
      </c>
      <c r="D3" s="8" t="s">
        <v>36</v>
      </c>
      <c r="E3" s="8" t="s">
        <v>37</v>
      </c>
      <c r="F3" s="10" t="s">
        <v>38</v>
      </c>
      <c r="G3" s="10" t="s">
        <v>39</v>
      </c>
      <c r="H3" s="8" t="s">
        <v>40</v>
      </c>
      <c r="I3" s="8" t="s">
        <v>41</v>
      </c>
      <c r="J3" s="8">
        <v>1500</v>
      </c>
      <c r="K3" s="27"/>
    </row>
    <row r="4" s="1" customFormat="1" ht="30" customHeight="1" spans="1:11">
      <c r="A4" s="7">
        <v>2</v>
      </c>
      <c r="B4" s="7" t="s">
        <v>42</v>
      </c>
      <c r="C4" s="9" t="s">
        <v>43</v>
      </c>
      <c r="D4" s="8" t="s">
        <v>36</v>
      </c>
      <c r="E4" s="7" t="s">
        <v>44</v>
      </c>
      <c r="F4" s="10" t="s">
        <v>45</v>
      </c>
      <c r="G4" s="11" t="s">
        <v>46</v>
      </c>
      <c r="H4" s="7" t="s">
        <v>47</v>
      </c>
      <c r="I4" s="7" t="s">
        <v>48</v>
      </c>
      <c r="J4" s="8">
        <v>1500</v>
      </c>
      <c r="K4" s="27"/>
    </row>
    <row r="5" s="1" customFormat="1" ht="30" customHeight="1" spans="1:11">
      <c r="A5" s="7">
        <v>3</v>
      </c>
      <c r="B5" s="7" t="s">
        <v>49</v>
      </c>
      <c r="C5" s="9" t="s">
        <v>50</v>
      </c>
      <c r="D5" s="8" t="s">
        <v>36</v>
      </c>
      <c r="E5" s="7" t="s">
        <v>44</v>
      </c>
      <c r="F5" s="10" t="s">
        <v>51</v>
      </c>
      <c r="G5" s="11" t="s">
        <v>52</v>
      </c>
      <c r="H5" s="7" t="s">
        <v>53</v>
      </c>
      <c r="I5" s="7" t="s">
        <v>54</v>
      </c>
      <c r="J5" s="8">
        <v>1500</v>
      </c>
      <c r="K5" s="27"/>
    </row>
    <row r="6" s="1" customFormat="1" ht="30" customHeight="1" spans="1:11">
      <c r="A6" s="7">
        <v>4</v>
      </c>
      <c r="B6" s="7" t="s">
        <v>55</v>
      </c>
      <c r="C6" s="9" t="s">
        <v>56</v>
      </c>
      <c r="D6" s="8" t="s">
        <v>36</v>
      </c>
      <c r="E6" s="7" t="s">
        <v>44</v>
      </c>
      <c r="F6" s="10" t="s">
        <v>57</v>
      </c>
      <c r="G6" s="11" t="s">
        <v>58</v>
      </c>
      <c r="H6" s="7" t="s">
        <v>59</v>
      </c>
      <c r="I6" s="7" t="s">
        <v>60</v>
      </c>
      <c r="J6" s="8">
        <v>1500</v>
      </c>
      <c r="K6" s="27"/>
    </row>
    <row r="7" s="1" customFormat="1" ht="30" customHeight="1" spans="1:11">
      <c r="A7" s="7">
        <v>5</v>
      </c>
      <c r="B7" s="7" t="s">
        <v>61</v>
      </c>
      <c r="C7" s="9" t="s">
        <v>62</v>
      </c>
      <c r="D7" s="8" t="s">
        <v>36</v>
      </c>
      <c r="E7" s="7" t="s">
        <v>37</v>
      </c>
      <c r="F7" s="10" t="s">
        <v>57</v>
      </c>
      <c r="G7" s="11" t="s">
        <v>58</v>
      </c>
      <c r="H7" s="7" t="s">
        <v>59</v>
      </c>
      <c r="I7" s="7" t="s">
        <v>60</v>
      </c>
      <c r="J7" s="8">
        <v>1500</v>
      </c>
      <c r="K7" s="27"/>
    </row>
    <row r="8" s="1" customFormat="1" ht="30" customHeight="1" spans="1:11">
      <c r="A8" s="7">
        <v>6</v>
      </c>
      <c r="B8" s="7" t="s">
        <v>63</v>
      </c>
      <c r="C8" s="9" t="s">
        <v>64</v>
      </c>
      <c r="D8" s="8" t="s">
        <v>36</v>
      </c>
      <c r="E8" s="7" t="s">
        <v>44</v>
      </c>
      <c r="F8" s="10" t="s">
        <v>65</v>
      </c>
      <c r="G8" s="11" t="s">
        <v>66</v>
      </c>
      <c r="H8" s="7" t="s">
        <v>67</v>
      </c>
      <c r="I8" s="7" t="s">
        <v>68</v>
      </c>
      <c r="J8" s="8">
        <v>1500</v>
      </c>
      <c r="K8" s="27"/>
    </row>
    <row r="9" s="1" customFormat="1" ht="30" customHeight="1" spans="1:11">
      <c r="A9" s="7">
        <v>7</v>
      </c>
      <c r="B9" s="7" t="s">
        <v>69</v>
      </c>
      <c r="C9" s="9" t="s">
        <v>70</v>
      </c>
      <c r="D9" s="8" t="s">
        <v>36</v>
      </c>
      <c r="E9" s="7" t="s">
        <v>44</v>
      </c>
      <c r="F9" s="10" t="s">
        <v>71</v>
      </c>
      <c r="G9" s="11" t="s">
        <v>72</v>
      </c>
      <c r="H9" s="7" t="s">
        <v>73</v>
      </c>
      <c r="I9" s="7" t="s">
        <v>74</v>
      </c>
      <c r="J9" s="8">
        <v>1500</v>
      </c>
      <c r="K9" s="28"/>
    </row>
    <row r="10" s="1" customFormat="1" ht="30" customHeight="1" spans="1:11">
      <c r="A10" s="7">
        <v>8</v>
      </c>
      <c r="B10" s="7" t="s">
        <v>75</v>
      </c>
      <c r="C10" s="9" t="s">
        <v>76</v>
      </c>
      <c r="D10" s="8" t="s">
        <v>36</v>
      </c>
      <c r="E10" s="7" t="s">
        <v>44</v>
      </c>
      <c r="F10" s="10" t="s">
        <v>77</v>
      </c>
      <c r="G10" s="11" t="s">
        <v>72</v>
      </c>
      <c r="H10" s="7" t="s">
        <v>73</v>
      </c>
      <c r="I10" s="7" t="s">
        <v>74</v>
      </c>
      <c r="J10" s="8">
        <v>1500</v>
      </c>
      <c r="K10" s="28"/>
    </row>
    <row r="11" s="1" customFormat="1" ht="30" customHeight="1" spans="1:11">
      <c r="A11" s="7">
        <v>9</v>
      </c>
      <c r="B11" s="7" t="s">
        <v>78</v>
      </c>
      <c r="C11" s="9" t="s">
        <v>79</v>
      </c>
      <c r="D11" s="8" t="s">
        <v>36</v>
      </c>
      <c r="E11" s="7" t="s">
        <v>44</v>
      </c>
      <c r="F11" s="10" t="s">
        <v>71</v>
      </c>
      <c r="G11" s="11" t="s">
        <v>80</v>
      </c>
      <c r="H11" s="7" t="s">
        <v>81</v>
      </c>
      <c r="I11" s="7" t="s">
        <v>82</v>
      </c>
      <c r="J11" s="8">
        <v>1500</v>
      </c>
      <c r="K11" s="28"/>
    </row>
    <row r="12" s="1" customFormat="1" ht="30" customHeight="1" spans="1:11">
      <c r="A12" s="7">
        <v>10</v>
      </c>
      <c r="B12" s="7" t="s">
        <v>83</v>
      </c>
      <c r="C12" s="9" t="s">
        <v>84</v>
      </c>
      <c r="D12" s="8" t="s">
        <v>36</v>
      </c>
      <c r="E12" s="7" t="s">
        <v>37</v>
      </c>
      <c r="F12" s="10" t="s">
        <v>85</v>
      </c>
      <c r="G12" s="11" t="s">
        <v>80</v>
      </c>
      <c r="H12" s="7" t="s">
        <v>81</v>
      </c>
      <c r="I12" s="7" t="s">
        <v>82</v>
      </c>
      <c r="J12" s="8">
        <v>1500</v>
      </c>
      <c r="K12" s="28"/>
    </row>
    <row r="13" s="1" customFormat="1" ht="30" customHeight="1" spans="1:11">
      <c r="A13" s="7">
        <v>11</v>
      </c>
      <c r="B13" s="7" t="s">
        <v>86</v>
      </c>
      <c r="C13" s="9" t="s">
        <v>70</v>
      </c>
      <c r="D13" s="8" t="s">
        <v>36</v>
      </c>
      <c r="E13" s="7" t="s">
        <v>44</v>
      </c>
      <c r="F13" s="10" t="s">
        <v>87</v>
      </c>
      <c r="G13" s="11" t="s">
        <v>88</v>
      </c>
      <c r="H13" s="7" t="s">
        <v>89</v>
      </c>
      <c r="I13" s="7" t="s">
        <v>90</v>
      </c>
      <c r="J13" s="8">
        <v>1500</v>
      </c>
      <c r="K13" s="28"/>
    </row>
    <row r="14" s="1" customFormat="1" ht="30" customHeight="1" spans="1:11">
      <c r="A14" s="7">
        <v>12</v>
      </c>
      <c r="B14" s="7" t="s">
        <v>91</v>
      </c>
      <c r="C14" s="9" t="s">
        <v>92</v>
      </c>
      <c r="D14" s="8" t="s">
        <v>36</v>
      </c>
      <c r="E14" s="7" t="s">
        <v>37</v>
      </c>
      <c r="F14" s="10" t="s">
        <v>93</v>
      </c>
      <c r="G14" s="11" t="s">
        <v>94</v>
      </c>
      <c r="H14" s="7" t="s">
        <v>95</v>
      </c>
      <c r="I14" s="7" t="s">
        <v>96</v>
      </c>
      <c r="J14" s="8">
        <v>1500</v>
      </c>
      <c r="K14" s="28"/>
    </row>
    <row r="15" s="1" customFormat="1" ht="30" customHeight="1" spans="1:11">
      <c r="A15" s="7">
        <v>13</v>
      </c>
      <c r="B15" s="7" t="s">
        <v>97</v>
      </c>
      <c r="C15" s="9" t="s">
        <v>79</v>
      </c>
      <c r="D15" s="8" t="s">
        <v>36</v>
      </c>
      <c r="E15" s="7" t="s">
        <v>44</v>
      </c>
      <c r="F15" s="10" t="s">
        <v>87</v>
      </c>
      <c r="G15" s="11" t="s">
        <v>88</v>
      </c>
      <c r="H15" s="7" t="s">
        <v>89</v>
      </c>
      <c r="I15" s="7" t="s">
        <v>90</v>
      </c>
      <c r="J15" s="8">
        <v>1500</v>
      </c>
      <c r="K15" s="28"/>
    </row>
    <row r="16" s="1" customFormat="1" ht="30" customHeight="1" spans="1:11">
      <c r="A16" s="7">
        <v>14</v>
      </c>
      <c r="B16" s="7" t="s">
        <v>98</v>
      </c>
      <c r="C16" s="9" t="s">
        <v>99</v>
      </c>
      <c r="D16" s="8" t="s">
        <v>36</v>
      </c>
      <c r="E16" s="7" t="s">
        <v>44</v>
      </c>
      <c r="F16" s="10" t="s">
        <v>77</v>
      </c>
      <c r="G16" s="11" t="s">
        <v>100</v>
      </c>
      <c r="H16" s="7" t="s">
        <v>101</v>
      </c>
      <c r="I16" s="7" t="s">
        <v>102</v>
      </c>
      <c r="J16" s="8">
        <v>1500</v>
      </c>
      <c r="K16" s="28"/>
    </row>
    <row r="17" s="1" customFormat="1" ht="30" customHeight="1" spans="1:11">
      <c r="A17" s="7">
        <v>15</v>
      </c>
      <c r="B17" s="7" t="s">
        <v>103</v>
      </c>
      <c r="C17" s="9" t="s">
        <v>104</v>
      </c>
      <c r="D17" s="8" t="s">
        <v>36</v>
      </c>
      <c r="E17" s="7" t="s">
        <v>37</v>
      </c>
      <c r="F17" s="10" t="s">
        <v>87</v>
      </c>
      <c r="G17" s="11" t="s">
        <v>105</v>
      </c>
      <c r="H17" s="7" t="s">
        <v>106</v>
      </c>
      <c r="I17" s="7" t="s">
        <v>107</v>
      </c>
      <c r="J17" s="8">
        <v>1500</v>
      </c>
      <c r="K17" s="28"/>
    </row>
    <row r="18" s="1" customFormat="1" ht="30" customHeight="1" spans="1:11">
      <c r="A18" s="7">
        <v>16</v>
      </c>
      <c r="B18" s="7" t="s">
        <v>108</v>
      </c>
      <c r="C18" s="9" t="s">
        <v>109</v>
      </c>
      <c r="D18" s="8" t="s">
        <v>36</v>
      </c>
      <c r="E18" s="7" t="s">
        <v>44</v>
      </c>
      <c r="F18" s="10" t="s">
        <v>110</v>
      </c>
      <c r="G18" s="11" t="s">
        <v>88</v>
      </c>
      <c r="H18" s="7" t="s">
        <v>89</v>
      </c>
      <c r="I18" s="7" t="s">
        <v>90</v>
      </c>
      <c r="J18" s="8">
        <v>1500</v>
      </c>
      <c r="K18" s="28"/>
    </row>
    <row r="19" s="1" customFormat="1" ht="30" customHeight="1" spans="1:11">
      <c r="A19" s="7">
        <v>17</v>
      </c>
      <c r="B19" s="7" t="s">
        <v>111</v>
      </c>
      <c r="C19" s="9" t="s">
        <v>112</v>
      </c>
      <c r="D19" s="8" t="s">
        <v>36</v>
      </c>
      <c r="E19" s="7" t="s">
        <v>44</v>
      </c>
      <c r="F19" s="11" t="s">
        <v>110</v>
      </c>
      <c r="G19" s="11" t="s">
        <v>88</v>
      </c>
      <c r="H19" s="7" t="s">
        <v>89</v>
      </c>
      <c r="I19" s="7" t="s">
        <v>90</v>
      </c>
      <c r="J19" s="8">
        <v>1500</v>
      </c>
      <c r="K19" s="28"/>
    </row>
    <row r="20" s="1" customFormat="1" ht="30" customHeight="1" spans="1:11">
      <c r="A20" s="7">
        <v>18</v>
      </c>
      <c r="B20" s="12" t="s">
        <v>113</v>
      </c>
      <c r="C20" s="9" t="s">
        <v>114</v>
      </c>
      <c r="D20" s="8" t="s">
        <v>36</v>
      </c>
      <c r="E20" s="13" t="s">
        <v>44</v>
      </c>
      <c r="F20" s="14" t="s">
        <v>115</v>
      </c>
      <c r="G20" s="15" t="s">
        <v>116</v>
      </c>
      <c r="H20" s="16" t="s">
        <v>73</v>
      </c>
      <c r="I20" s="16" t="s">
        <v>117</v>
      </c>
      <c r="J20" s="8">
        <v>1500</v>
      </c>
      <c r="K20" s="28"/>
    </row>
    <row r="21" s="1" customFormat="1" ht="30" customHeight="1" spans="1:11">
      <c r="A21" s="7">
        <v>19</v>
      </c>
      <c r="B21" s="12" t="s">
        <v>118</v>
      </c>
      <c r="C21" s="9" t="s">
        <v>119</v>
      </c>
      <c r="D21" s="8" t="s">
        <v>36</v>
      </c>
      <c r="E21" s="13" t="s">
        <v>44</v>
      </c>
      <c r="F21" s="14" t="s">
        <v>120</v>
      </c>
      <c r="G21" s="15" t="s">
        <v>88</v>
      </c>
      <c r="H21" s="16" t="s">
        <v>89</v>
      </c>
      <c r="I21" s="16" t="s">
        <v>90</v>
      </c>
      <c r="J21" s="29">
        <v>1500</v>
      </c>
      <c r="K21" s="28"/>
    </row>
    <row r="22" s="1" customFormat="1" ht="30" customHeight="1" spans="1:11">
      <c r="A22" s="7">
        <v>20</v>
      </c>
      <c r="B22" s="12" t="s">
        <v>121</v>
      </c>
      <c r="C22" s="9" t="s">
        <v>99</v>
      </c>
      <c r="D22" s="8" t="s">
        <v>36</v>
      </c>
      <c r="E22" s="13" t="s">
        <v>44</v>
      </c>
      <c r="F22" s="14" t="s">
        <v>122</v>
      </c>
      <c r="G22" s="15" t="s">
        <v>123</v>
      </c>
      <c r="H22" s="16" t="s">
        <v>124</v>
      </c>
      <c r="I22" s="16" t="s">
        <v>102</v>
      </c>
      <c r="J22" s="29">
        <v>1500</v>
      </c>
      <c r="K22" s="28"/>
    </row>
    <row r="23" s="1" customFormat="1" ht="30" customHeight="1" spans="1:11">
      <c r="A23" s="7">
        <v>21</v>
      </c>
      <c r="B23" s="12" t="s">
        <v>125</v>
      </c>
      <c r="C23" s="9" t="s">
        <v>126</v>
      </c>
      <c r="D23" s="8" t="s">
        <v>36</v>
      </c>
      <c r="E23" s="13" t="s">
        <v>44</v>
      </c>
      <c r="F23" s="14" t="s">
        <v>127</v>
      </c>
      <c r="G23" s="15" t="s">
        <v>123</v>
      </c>
      <c r="H23" s="16" t="s">
        <v>95</v>
      </c>
      <c r="I23" s="16" t="s">
        <v>102</v>
      </c>
      <c r="J23" s="8">
        <v>1500</v>
      </c>
      <c r="K23" s="28"/>
    </row>
    <row r="24" s="1" customFormat="1" ht="30" customHeight="1" spans="1:11">
      <c r="A24" s="7">
        <v>22</v>
      </c>
      <c r="B24" s="12" t="s">
        <v>128</v>
      </c>
      <c r="C24" s="9" t="s">
        <v>114</v>
      </c>
      <c r="D24" s="8" t="s">
        <v>36</v>
      </c>
      <c r="E24" s="13" t="s">
        <v>44</v>
      </c>
      <c r="F24" s="14" t="s">
        <v>127</v>
      </c>
      <c r="G24" s="15" t="s">
        <v>123</v>
      </c>
      <c r="H24" s="16" t="s">
        <v>124</v>
      </c>
      <c r="I24" s="16" t="s">
        <v>102</v>
      </c>
      <c r="J24" s="8">
        <v>1500</v>
      </c>
      <c r="K24" s="28"/>
    </row>
    <row r="25" s="1" customFormat="1" ht="30" customHeight="1" spans="1:11">
      <c r="A25" s="7">
        <v>23</v>
      </c>
      <c r="B25" s="12" t="s">
        <v>129</v>
      </c>
      <c r="C25" s="9" t="s">
        <v>130</v>
      </c>
      <c r="D25" s="8" t="s">
        <v>36</v>
      </c>
      <c r="E25" s="13" t="s">
        <v>37</v>
      </c>
      <c r="F25" s="14" t="s">
        <v>115</v>
      </c>
      <c r="G25" s="15" t="s">
        <v>116</v>
      </c>
      <c r="H25" s="16" t="s">
        <v>124</v>
      </c>
      <c r="I25" s="16" t="s">
        <v>117</v>
      </c>
      <c r="J25" s="8">
        <v>1500</v>
      </c>
      <c r="K25" s="28"/>
    </row>
    <row r="26" s="1" customFormat="1" ht="30" customHeight="1" spans="1:11">
      <c r="A26" s="7">
        <v>24</v>
      </c>
      <c r="B26" s="12" t="s">
        <v>131</v>
      </c>
      <c r="C26" s="9" t="s">
        <v>126</v>
      </c>
      <c r="D26" s="8" t="s">
        <v>36</v>
      </c>
      <c r="E26" s="13" t="s">
        <v>44</v>
      </c>
      <c r="F26" s="14" t="s">
        <v>77</v>
      </c>
      <c r="G26" s="15" t="s">
        <v>132</v>
      </c>
      <c r="H26" s="16" t="s">
        <v>133</v>
      </c>
      <c r="I26" s="16" t="s">
        <v>134</v>
      </c>
      <c r="J26" s="8">
        <v>1500</v>
      </c>
      <c r="K26" s="28"/>
    </row>
    <row r="27" s="1" customFormat="1" ht="30" customHeight="1" spans="1:11">
      <c r="A27" s="7">
        <v>25</v>
      </c>
      <c r="B27" s="12" t="s">
        <v>135</v>
      </c>
      <c r="C27" s="9" t="s">
        <v>109</v>
      </c>
      <c r="D27" s="8" t="s">
        <v>36</v>
      </c>
      <c r="E27" s="13" t="s">
        <v>44</v>
      </c>
      <c r="F27" s="14" t="s">
        <v>136</v>
      </c>
      <c r="G27" s="15" t="s">
        <v>137</v>
      </c>
      <c r="H27" s="16" t="s">
        <v>138</v>
      </c>
      <c r="I27" s="16" t="s">
        <v>139</v>
      </c>
      <c r="J27" s="8">
        <v>1500</v>
      </c>
      <c r="K27" s="28"/>
    </row>
    <row r="28" s="1" customFormat="1" ht="30" customHeight="1" spans="1:11">
      <c r="A28" s="7">
        <v>26</v>
      </c>
      <c r="B28" s="12" t="s">
        <v>140</v>
      </c>
      <c r="C28" s="9" t="s">
        <v>79</v>
      </c>
      <c r="D28" s="8" t="s">
        <v>36</v>
      </c>
      <c r="E28" s="13" t="s">
        <v>44</v>
      </c>
      <c r="F28" s="14" t="s">
        <v>77</v>
      </c>
      <c r="G28" s="15" t="s">
        <v>132</v>
      </c>
      <c r="H28" s="16" t="s">
        <v>133</v>
      </c>
      <c r="I28" s="16" t="s">
        <v>134</v>
      </c>
      <c r="J28" s="29">
        <v>1500</v>
      </c>
      <c r="K28" s="28"/>
    </row>
    <row r="29" s="1" customFormat="1" ht="30" customHeight="1" spans="1:11">
      <c r="A29" s="7">
        <v>27</v>
      </c>
      <c r="B29" s="12" t="s">
        <v>141</v>
      </c>
      <c r="C29" s="9" t="s">
        <v>142</v>
      </c>
      <c r="D29" s="8" t="s">
        <v>36</v>
      </c>
      <c r="E29" s="13" t="s">
        <v>44</v>
      </c>
      <c r="F29" s="14" t="s">
        <v>110</v>
      </c>
      <c r="G29" s="15" t="s">
        <v>123</v>
      </c>
      <c r="H29" s="16" t="s">
        <v>124</v>
      </c>
      <c r="I29" s="16" t="s">
        <v>102</v>
      </c>
      <c r="J29" s="29">
        <v>1500</v>
      </c>
      <c r="K29" s="28"/>
    </row>
    <row r="30" s="1" customFormat="1" ht="30" customHeight="1" spans="1:11">
      <c r="A30" s="7">
        <v>28</v>
      </c>
      <c r="B30" s="12" t="s">
        <v>143</v>
      </c>
      <c r="C30" s="9" t="s">
        <v>99</v>
      </c>
      <c r="D30" s="8" t="s">
        <v>36</v>
      </c>
      <c r="E30" s="13" t="s">
        <v>44</v>
      </c>
      <c r="F30" s="14" t="s">
        <v>144</v>
      </c>
      <c r="G30" s="15" t="s">
        <v>145</v>
      </c>
      <c r="H30" s="16" t="s">
        <v>124</v>
      </c>
      <c r="I30" s="16" t="s">
        <v>102</v>
      </c>
      <c r="J30" s="8">
        <v>1500</v>
      </c>
      <c r="K30" s="28"/>
    </row>
    <row r="31" s="1" customFormat="1" ht="30" customHeight="1" spans="1:11">
      <c r="A31" s="7">
        <v>29</v>
      </c>
      <c r="B31" s="17" t="s">
        <v>146</v>
      </c>
      <c r="C31" s="9" t="s">
        <v>119</v>
      </c>
      <c r="D31" s="8" t="s">
        <v>36</v>
      </c>
      <c r="E31" s="13" t="s">
        <v>44</v>
      </c>
      <c r="F31" s="14" t="s">
        <v>147</v>
      </c>
      <c r="G31" s="15" t="s">
        <v>148</v>
      </c>
      <c r="H31" s="16" t="s">
        <v>149</v>
      </c>
      <c r="I31" s="16" t="s">
        <v>150</v>
      </c>
      <c r="J31" s="8">
        <v>1500</v>
      </c>
      <c r="K31" s="28"/>
    </row>
    <row r="32" s="1" customFormat="1" ht="30" customHeight="1" spans="1:11">
      <c r="A32" s="7">
        <v>30</v>
      </c>
      <c r="B32" s="12" t="s">
        <v>151</v>
      </c>
      <c r="C32" s="9" t="s">
        <v>112</v>
      </c>
      <c r="D32" s="8" t="s">
        <v>36</v>
      </c>
      <c r="E32" s="13" t="s">
        <v>44</v>
      </c>
      <c r="F32" s="14" t="s">
        <v>152</v>
      </c>
      <c r="G32" s="15" t="s">
        <v>153</v>
      </c>
      <c r="H32" s="16" t="s">
        <v>154</v>
      </c>
      <c r="I32" s="16" t="s">
        <v>155</v>
      </c>
      <c r="J32" s="8">
        <v>1500</v>
      </c>
      <c r="K32" s="28"/>
    </row>
    <row r="33" s="1" customFormat="1" ht="30" customHeight="1" spans="1:11">
      <c r="A33" s="7">
        <v>31</v>
      </c>
      <c r="B33" s="12" t="s">
        <v>156</v>
      </c>
      <c r="C33" s="9" t="s">
        <v>126</v>
      </c>
      <c r="D33" s="8" t="s">
        <v>36</v>
      </c>
      <c r="E33" s="13" t="s">
        <v>44</v>
      </c>
      <c r="F33" s="14" t="s">
        <v>157</v>
      </c>
      <c r="G33" s="15" t="s">
        <v>153</v>
      </c>
      <c r="H33" s="16" t="s">
        <v>154</v>
      </c>
      <c r="I33" s="16" t="s">
        <v>155</v>
      </c>
      <c r="J33" s="29">
        <v>1500</v>
      </c>
      <c r="K33" s="28"/>
    </row>
    <row r="34" s="1" customFormat="1" ht="30" customHeight="1" spans="1:11">
      <c r="A34" s="7">
        <v>32</v>
      </c>
      <c r="B34" s="12" t="s">
        <v>158</v>
      </c>
      <c r="C34" s="9" t="s">
        <v>104</v>
      </c>
      <c r="D34" s="8" t="s">
        <v>36</v>
      </c>
      <c r="E34" s="13" t="s">
        <v>37</v>
      </c>
      <c r="F34" s="14" t="s">
        <v>152</v>
      </c>
      <c r="G34" s="15" t="s">
        <v>159</v>
      </c>
      <c r="H34" s="16" t="s">
        <v>160</v>
      </c>
      <c r="I34" s="16" t="s">
        <v>161</v>
      </c>
      <c r="J34" s="8">
        <v>1500</v>
      </c>
      <c r="K34" s="28"/>
    </row>
    <row r="35" s="1" customFormat="1" ht="30" customHeight="1" spans="1:11">
      <c r="A35" s="7">
        <v>33</v>
      </c>
      <c r="B35" s="12" t="s">
        <v>162</v>
      </c>
      <c r="C35" s="9" t="s">
        <v>163</v>
      </c>
      <c r="D35" s="8" t="s">
        <v>36</v>
      </c>
      <c r="E35" s="13" t="s">
        <v>37</v>
      </c>
      <c r="F35" s="14" t="s">
        <v>164</v>
      </c>
      <c r="G35" s="15" t="s">
        <v>165</v>
      </c>
      <c r="H35" s="16" t="s">
        <v>166</v>
      </c>
      <c r="I35" s="16" t="s">
        <v>167</v>
      </c>
      <c r="J35" s="29">
        <v>1500</v>
      </c>
      <c r="K35" s="28"/>
    </row>
    <row r="36" s="1" customFormat="1" ht="30" customHeight="1" spans="1:11">
      <c r="A36" s="7">
        <v>34</v>
      </c>
      <c r="B36" s="12" t="s">
        <v>168</v>
      </c>
      <c r="C36" s="9" t="s">
        <v>99</v>
      </c>
      <c r="D36" s="8" t="s">
        <v>36</v>
      </c>
      <c r="E36" s="13" t="s">
        <v>44</v>
      </c>
      <c r="F36" s="14" t="s">
        <v>164</v>
      </c>
      <c r="G36" s="15" t="s">
        <v>169</v>
      </c>
      <c r="H36" s="16" t="s">
        <v>166</v>
      </c>
      <c r="I36" s="16" t="s">
        <v>167</v>
      </c>
      <c r="J36" s="8">
        <v>1500</v>
      </c>
      <c r="K36" s="28"/>
    </row>
    <row r="37" s="1" customFormat="1" ht="30" customHeight="1" spans="1:11">
      <c r="A37" s="7">
        <v>35</v>
      </c>
      <c r="B37" s="12" t="s">
        <v>170</v>
      </c>
      <c r="C37" s="9" t="s">
        <v>79</v>
      </c>
      <c r="D37" s="8" t="s">
        <v>36</v>
      </c>
      <c r="E37" s="13" t="s">
        <v>44</v>
      </c>
      <c r="F37" s="14" t="s">
        <v>171</v>
      </c>
      <c r="G37" s="15" t="s">
        <v>123</v>
      </c>
      <c r="H37" s="16" t="s">
        <v>124</v>
      </c>
      <c r="I37" s="16" t="s">
        <v>102</v>
      </c>
      <c r="J37" s="8">
        <v>1500</v>
      </c>
      <c r="K37" s="28"/>
    </row>
    <row r="38" s="1" customFormat="1" ht="30" customHeight="1" spans="1:11">
      <c r="A38" s="7">
        <v>36</v>
      </c>
      <c r="B38" s="18" t="s">
        <v>172</v>
      </c>
      <c r="C38" s="9" t="s">
        <v>173</v>
      </c>
      <c r="D38" s="19" t="s">
        <v>36</v>
      </c>
      <c r="E38" s="18" t="s">
        <v>37</v>
      </c>
      <c r="F38" s="18" t="s">
        <v>174</v>
      </c>
      <c r="G38" s="20" t="s">
        <v>175</v>
      </c>
      <c r="H38" s="21">
        <v>44562</v>
      </c>
      <c r="I38" s="21" t="s">
        <v>48</v>
      </c>
      <c r="J38" s="22">
        <v>600</v>
      </c>
      <c r="K38" s="28"/>
    </row>
    <row r="39" s="1" customFormat="1" ht="30" customHeight="1" spans="1:11">
      <c r="A39" s="7">
        <v>37</v>
      </c>
      <c r="B39" s="18" t="s">
        <v>176</v>
      </c>
      <c r="C39" s="9" t="s">
        <v>177</v>
      </c>
      <c r="D39" s="19" t="s">
        <v>178</v>
      </c>
      <c r="E39" s="18" t="s">
        <v>37</v>
      </c>
      <c r="F39" s="18" t="s">
        <v>179</v>
      </c>
      <c r="G39" s="20" t="s">
        <v>180</v>
      </c>
      <c r="H39" s="21">
        <v>44646</v>
      </c>
      <c r="I39" s="21" t="s">
        <v>48</v>
      </c>
      <c r="J39" s="22">
        <v>1500</v>
      </c>
      <c r="K39" s="28"/>
    </row>
    <row r="40" s="1" customFormat="1" ht="30" customHeight="1" spans="1:11">
      <c r="A40" s="7">
        <v>38</v>
      </c>
      <c r="B40" s="22" t="s">
        <v>181</v>
      </c>
      <c r="C40" s="9" t="s">
        <v>182</v>
      </c>
      <c r="D40" s="19" t="s">
        <v>36</v>
      </c>
      <c r="E40" s="22" t="s">
        <v>44</v>
      </c>
      <c r="F40" s="22" t="s">
        <v>183</v>
      </c>
      <c r="G40" s="20" t="s">
        <v>184</v>
      </c>
      <c r="H40" s="23">
        <v>44621</v>
      </c>
      <c r="I40" s="23">
        <v>44712</v>
      </c>
      <c r="J40" s="22">
        <v>1500</v>
      </c>
      <c r="K40" s="28"/>
    </row>
    <row r="41" s="1" customFormat="1" ht="30" customHeight="1" spans="1:11">
      <c r="A41" s="7">
        <v>39</v>
      </c>
      <c r="B41" s="22" t="s">
        <v>185</v>
      </c>
      <c r="C41" s="9" t="s">
        <v>177</v>
      </c>
      <c r="D41" s="19" t="s">
        <v>36</v>
      </c>
      <c r="E41" s="18" t="s">
        <v>37</v>
      </c>
      <c r="F41" s="18" t="s">
        <v>179</v>
      </c>
      <c r="G41" s="20" t="s">
        <v>186</v>
      </c>
      <c r="H41" s="23">
        <v>44682</v>
      </c>
      <c r="I41" s="23">
        <v>44773</v>
      </c>
      <c r="J41" s="22">
        <v>600</v>
      </c>
      <c r="K41" s="28"/>
    </row>
    <row r="42" s="1" customFormat="1" ht="30" customHeight="1" spans="1:11">
      <c r="A42" s="7">
        <v>40</v>
      </c>
      <c r="B42" s="22" t="s">
        <v>187</v>
      </c>
      <c r="C42" s="9" t="s">
        <v>188</v>
      </c>
      <c r="D42" s="19" t="s">
        <v>36</v>
      </c>
      <c r="E42" s="18" t="s">
        <v>37</v>
      </c>
      <c r="F42" s="22" t="s">
        <v>189</v>
      </c>
      <c r="G42" s="20" t="s">
        <v>190</v>
      </c>
      <c r="H42" s="23">
        <v>44562</v>
      </c>
      <c r="I42" s="23" t="s">
        <v>48</v>
      </c>
      <c r="J42" s="22">
        <v>600</v>
      </c>
      <c r="K42" s="28"/>
    </row>
    <row r="43" s="2" customFormat="1" ht="30" customHeight="1" spans="1:11">
      <c r="A43" s="7">
        <v>41</v>
      </c>
      <c r="B43" s="22" t="s">
        <v>191</v>
      </c>
      <c r="C43" s="9" t="s">
        <v>192</v>
      </c>
      <c r="D43" s="19" t="s">
        <v>36</v>
      </c>
      <c r="E43" s="22" t="s">
        <v>44</v>
      </c>
      <c r="F43" s="18" t="s">
        <v>179</v>
      </c>
      <c r="G43" s="20" t="s">
        <v>193</v>
      </c>
      <c r="H43" s="23">
        <v>44682</v>
      </c>
      <c r="I43" s="21" t="s">
        <v>48</v>
      </c>
      <c r="J43" s="22">
        <v>1500</v>
      </c>
      <c r="K43" s="28"/>
    </row>
    <row r="44" s="1" customFormat="1" ht="30" customHeight="1" spans="1:11">
      <c r="A44" s="7">
        <v>42</v>
      </c>
      <c r="B44" s="22" t="s">
        <v>194</v>
      </c>
      <c r="C44" s="9" t="s">
        <v>182</v>
      </c>
      <c r="D44" s="19" t="s">
        <v>36</v>
      </c>
      <c r="E44" s="22" t="s">
        <v>44</v>
      </c>
      <c r="F44" s="22" t="s">
        <v>195</v>
      </c>
      <c r="G44" s="20" t="s">
        <v>196</v>
      </c>
      <c r="H44" s="21">
        <v>44629</v>
      </c>
      <c r="I44" s="21">
        <v>44785</v>
      </c>
      <c r="J44" s="22">
        <v>1500</v>
      </c>
      <c r="K44" s="28"/>
    </row>
    <row r="45" s="1" customFormat="1" ht="30" customHeight="1" spans="1:11">
      <c r="A45" s="7">
        <v>43</v>
      </c>
      <c r="B45" s="22" t="s">
        <v>197</v>
      </c>
      <c r="C45" s="9" t="s">
        <v>198</v>
      </c>
      <c r="D45" s="19" t="s">
        <v>36</v>
      </c>
      <c r="E45" s="22" t="s">
        <v>44</v>
      </c>
      <c r="F45" s="22" t="s">
        <v>199</v>
      </c>
      <c r="G45" s="20" t="s">
        <v>200</v>
      </c>
      <c r="H45" s="21">
        <v>44682</v>
      </c>
      <c r="I45" s="21">
        <v>44773</v>
      </c>
      <c r="J45" s="22">
        <v>1500</v>
      </c>
      <c r="K45" s="28"/>
    </row>
    <row r="46" s="1" customFormat="1" ht="30" customHeight="1" spans="1:11">
      <c r="A46" s="7">
        <v>44</v>
      </c>
      <c r="B46" s="22" t="s">
        <v>201</v>
      </c>
      <c r="C46" s="9" t="s">
        <v>202</v>
      </c>
      <c r="D46" s="19" t="s">
        <v>36</v>
      </c>
      <c r="E46" s="22" t="s">
        <v>37</v>
      </c>
      <c r="F46" s="22" t="s">
        <v>203</v>
      </c>
      <c r="G46" s="20" t="s">
        <v>204</v>
      </c>
      <c r="H46" s="21">
        <v>44562</v>
      </c>
      <c r="I46" s="21">
        <v>44743</v>
      </c>
      <c r="J46" s="22">
        <v>1500</v>
      </c>
      <c r="K46" s="28"/>
    </row>
    <row r="47" s="1" customFormat="1" ht="30" customHeight="1" spans="1:11">
      <c r="A47" s="7">
        <v>45</v>
      </c>
      <c r="B47" s="22" t="s">
        <v>205</v>
      </c>
      <c r="C47" s="9" t="s">
        <v>206</v>
      </c>
      <c r="D47" s="19" t="s">
        <v>36</v>
      </c>
      <c r="E47" s="22" t="s">
        <v>37</v>
      </c>
      <c r="F47" s="22" t="s">
        <v>207</v>
      </c>
      <c r="G47" s="20" t="s">
        <v>208</v>
      </c>
      <c r="H47" s="21">
        <v>44591</v>
      </c>
      <c r="I47" s="21">
        <v>44803</v>
      </c>
      <c r="J47" s="22">
        <v>600</v>
      </c>
      <c r="K47" s="28"/>
    </row>
    <row r="48" s="1" customFormat="1" ht="30" customHeight="1" spans="1:11">
      <c r="A48" s="7">
        <v>46</v>
      </c>
      <c r="B48" s="22" t="s">
        <v>209</v>
      </c>
      <c r="C48" s="9" t="s">
        <v>182</v>
      </c>
      <c r="D48" s="19" t="s">
        <v>36</v>
      </c>
      <c r="E48" s="22" t="s">
        <v>44</v>
      </c>
      <c r="F48" s="22" t="s">
        <v>174</v>
      </c>
      <c r="G48" s="20" t="s">
        <v>210</v>
      </c>
      <c r="H48" s="21">
        <v>44562</v>
      </c>
      <c r="I48" s="21" t="s">
        <v>48</v>
      </c>
      <c r="J48" s="22">
        <v>1500</v>
      </c>
      <c r="K48" s="28"/>
    </row>
    <row r="49" s="1" customFormat="1" ht="30" customHeight="1" spans="1:11">
      <c r="A49" s="7">
        <v>47</v>
      </c>
      <c r="B49" s="22" t="s">
        <v>211</v>
      </c>
      <c r="C49" s="9" t="s">
        <v>212</v>
      </c>
      <c r="D49" s="19" t="s">
        <v>36</v>
      </c>
      <c r="E49" s="22" t="s">
        <v>44</v>
      </c>
      <c r="F49" s="22" t="s">
        <v>174</v>
      </c>
      <c r="G49" s="20" t="s">
        <v>210</v>
      </c>
      <c r="H49" s="21">
        <v>44562</v>
      </c>
      <c r="I49" s="21" t="s">
        <v>48</v>
      </c>
      <c r="J49" s="22">
        <v>1500</v>
      </c>
      <c r="K49" s="28"/>
    </row>
    <row r="50" s="1" customFormat="1" ht="30" customHeight="1" spans="1:11">
      <c r="A50" s="7">
        <v>48</v>
      </c>
      <c r="B50" s="22" t="s">
        <v>213</v>
      </c>
      <c r="C50" s="9" t="s">
        <v>182</v>
      </c>
      <c r="D50" s="19" t="s">
        <v>36</v>
      </c>
      <c r="E50" s="22" t="s">
        <v>44</v>
      </c>
      <c r="F50" s="22" t="s">
        <v>174</v>
      </c>
      <c r="G50" s="20" t="s">
        <v>210</v>
      </c>
      <c r="H50" s="21">
        <v>44562</v>
      </c>
      <c r="I50" s="21" t="s">
        <v>48</v>
      </c>
      <c r="J50" s="22">
        <v>1500</v>
      </c>
      <c r="K50" s="28"/>
    </row>
    <row r="51" s="1" customFormat="1" ht="30" customHeight="1" spans="1:11">
      <c r="A51" s="7">
        <v>49</v>
      </c>
      <c r="B51" s="22" t="s">
        <v>214</v>
      </c>
      <c r="C51" s="9" t="s">
        <v>188</v>
      </c>
      <c r="D51" s="19" t="s">
        <v>36</v>
      </c>
      <c r="E51" s="22" t="s">
        <v>37</v>
      </c>
      <c r="F51" s="22" t="s">
        <v>174</v>
      </c>
      <c r="G51" s="20" t="s">
        <v>210</v>
      </c>
      <c r="H51" s="21">
        <v>44562</v>
      </c>
      <c r="I51" s="21" t="s">
        <v>48</v>
      </c>
      <c r="J51" s="22">
        <v>1500</v>
      </c>
      <c r="K51" s="28"/>
    </row>
    <row r="52" s="1" customFormat="1" ht="30" customHeight="1" spans="1:11">
      <c r="A52" s="7">
        <v>50</v>
      </c>
      <c r="B52" s="22" t="s">
        <v>151</v>
      </c>
      <c r="C52" s="9" t="s">
        <v>198</v>
      </c>
      <c r="D52" s="19" t="s">
        <v>36</v>
      </c>
      <c r="E52" s="22" t="s">
        <v>44</v>
      </c>
      <c r="F52" s="22" t="s">
        <v>207</v>
      </c>
      <c r="G52" s="20" t="s">
        <v>215</v>
      </c>
      <c r="H52" s="21">
        <v>43831</v>
      </c>
      <c r="I52" s="21" t="s">
        <v>48</v>
      </c>
      <c r="J52" s="22">
        <v>1500</v>
      </c>
      <c r="K52" s="28"/>
    </row>
    <row r="53" s="1" customFormat="1" ht="30" customHeight="1" spans="1:11">
      <c r="A53" s="7">
        <v>51</v>
      </c>
      <c r="B53" s="22" t="s">
        <v>216</v>
      </c>
      <c r="C53" s="9" t="s">
        <v>217</v>
      </c>
      <c r="D53" s="19" t="s">
        <v>36</v>
      </c>
      <c r="E53" s="22" t="s">
        <v>37</v>
      </c>
      <c r="F53" s="22" t="s">
        <v>218</v>
      </c>
      <c r="G53" s="20" t="s">
        <v>219</v>
      </c>
      <c r="H53" s="21">
        <v>44275</v>
      </c>
      <c r="I53" s="21" t="s">
        <v>48</v>
      </c>
      <c r="J53" s="22">
        <v>1500</v>
      </c>
      <c r="K53" s="28"/>
    </row>
    <row r="54" s="1" customFormat="1" ht="30" customHeight="1" spans="1:11">
      <c r="A54" s="7">
        <v>52</v>
      </c>
      <c r="B54" s="22" t="s">
        <v>220</v>
      </c>
      <c r="C54" s="9" t="s">
        <v>221</v>
      </c>
      <c r="D54" s="19" t="s">
        <v>36</v>
      </c>
      <c r="E54" s="22" t="s">
        <v>44</v>
      </c>
      <c r="F54" s="22" t="s">
        <v>203</v>
      </c>
      <c r="G54" s="20" t="s">
        <v>222</v>
      </c>
      <c r="H54" s="21">
        <v>44623</v>
      </c>
      <c r="I54" s="21" t="s">
        <v>48</v>
      </c>
      <c r="J54" s="22">
        <v>1500</v>
      </c>
      <c r="K54" s="28"/>
    </row>
    <row r="55" s="1" customFormat="1" ht="30" customHeight="1" spans="1:11">
      <c r="A55" s="7">
        <v>53</v>
      </c>
      <c r="B55" s="24" t="s">
        <v>223</v>
      </c>
      <c r="C55" s="9" t="s">
        <v>224</v>
      </c>
      <c r="D55" s="8" t="s">
        <v>36</v>
      </c>
      <c r="E55" s="24" t="s">
        <v>44</v>
      </c>
      <c r="F55" s="25" t="s">
        <v>225</v>
      </c>
      <c r="G55" s="25" t="s">
        <v>226</v>
      </c>
      <c r="H55" s="26" t="s">
        <v>138</v>
      </c>
      <c r="I55" s="26" t="s">
        <v>227</v>
      </c>
      <c r="J55" s="22">
        <v>1500</v>
      </c>
      <c r="K55" s="28"/>
    </row>
    <row r="56" s="1" customFormat="1" ht="30" customHeight="1" spans="1:11">
      <c r="A56" s="7">
        <v>54</v>
      </c>
      <c r="B56" s="24" t="s">
        <v>228</v>
      </c>
      <c r="C56" s="9" t="s">
        <v>229</v>
      </c>
      <c r="D56" s="8" t="s">
        <v>36</v>
      </c>
      <c r="E56" s="24" t="s">
        <v>44</v>
      </c>
      <c r="F56" s="25" t="s">
        <v>230</v>
      </c>
      <c r="G56" s="25" t="s">
        <v>231</v>
      </c>
      <c r="H56" s="26" t="s">
        <v>53</v>
      </c>
      <c r="I56" s="26" t="s">
        <v>232</v>
      </c>
      <c r="J56" s="22">
        <v>1500</v>
      </c>
      <c r="K56" s="28"/>
    </row>
    <row r="57" s="1" customFormat="1" ht="30" customHeight="1" spans="1:11">
      <c r="A57" s="7">
        <v>55</v>
      </c>
      <c r="B57" s="24" t="s">
        <v>233</v>
      </c>
      <c r="C57" s="9" t="s">
        <v>234</v>
      </c>
      <c r="D57" s="8" t="s">
        <v>36</v>
      </c>
      <c r="E57" s="24" t="s">
        <v>44</v>
      </c>
      <c r="F57" s="25" t="s">
        <v>235</v>
      </c>
      <c r="G57" s="25" t="s">
        <v>236</v>
      </c>
      <c r="H57" s="26" t="s">
        <v>237</v>
      </c>
      <c r="I57" s="26" t="s">
        <v>238</v>
      </c>
      <c r="J57" s="22">
        <v>1500</v>
      </c>
      <c r="K57" s="28"/>
    </row>
    <row r="58" s="1" customFormat="1" ht="30" customHeight="1" spans="1:11">
      <c r="A58" s="7">
        <v>56</v>
      </c>
      <c r="B58" s="24" t="s">
        <v>239</v>
      </c>
      <c r="C58" s="9" t="s">
        <v>240</v>
      </c>
      <c r="D58" s="8" t="s">
        <v>36</v>
      </c>
      <c r="E58" s="24" t="s">
        <v>44</v>
      </c>
      <c r="F58" s="25" t="s">
        <v>235</v>
      </c>
      <c r="G58" s="25" t="s">
        <v>236</v>
      </c>
      <c r="H58" s="26" t="s">
        <v>241</v>
      </c>
      <c r="I58" s="26" t="s">
        <v>238</v>
      </c>
      <c r="J58" s="22">
        <v>1500</v>
      </c>
      <c r="K58" s="28"/>
    </row>
    <row r="59" s="1" customFormat="1" ht="30" customHeight="1" spans="1:11">
      <c r="A59" s="7">
        <v>57</v>
      </c>
      <c r="B59" s="24" t="s">
        <v>242</v>
      </c>
      <c r="C59" s="9" t="s">
        <v>243</v>
      </c>
      <c r="D59" s="8" t="s">
        <v>36</v>
      </c>
      <c r="E59" s="24" t="s">
        <v>44</v>
      </c>
      <c r="F59" s="25" t="s">
        <v>244</v>
      </c>
      <c r="G59" s="25" t="s">
        <v>245</v>
      </c>
      <c r="H59" s="26" t="s">
        <v>246</v>
      </c>
      <c r="I59" s="26" t="s">
        <v>247</v>
      </c>
      <c r="J59" s="22">
        <v>1500</v>
      </c>
      <c r="K59" s="28"/>
    </row>
    <row r="60" s="1" customFormat="1" ht="30" customHeight="1" spans="1:11">
      <c r="A60" s="7">
        <v>58</v>
      </c>
      <c r="B60" s="24" t="s">
        <v>248</v>
      </c>
      <c r="C60" s="9" t="s">
        <v>249</v>
      </c>
      <c r="D60" s="8" t="s">
        <v>36</v>
      </c>
      <c r="E60" s="24" t="s">
        <v>37</v>
      </c>
      <c r="F60" s="25" t="s">
        <v>250</v>
      </c>
      <c r="G60" s="25" t="s">
        <v>251</v>
      </c>
      <c r="H60" s="26" t="s">
        <v>252</v>
      </c>
      <c r="I60" s="26" t="s">
        <v>253</v>
      </c>
      <c r="J60" s="22">
        <v>1500</v>
      </c>
      <c r="K60" s="28"/>
    </row>
    <row r="61" s="1" customFormat="1" ht="30" customHeight="1" spans="1:11">
      <c r="A61" s="7">
        <v>59</v>
      </c>
      <c r="B61" s="24" t="s">
        <v>254</v>
      </c>
      <c r="C61" s="9" t="s">
        <v>255</v>
      </c>
      <c r="D61" s="8" t="s">
        <v>36</v>
      </c>
      <c r="E61" s="24" t="s">
        <v>44</v>
      </c>
      <c r="F61" s="25" t="s">
        <v>250</v>
      </c>
      <c r="G61" s="25" t="s">
        <v>256</v>
      </c>
      <c r="H61" s="26" t="s">
        <v>149</v>
      </c>
      <c r="I61" s="26" t="s">
        <v>257</v>
      </c>
      <c r="J61" s="22">
        <v>1500</v>
      </c>
      <c r="K61" s="28"/>
    </row>
    <row r="62" s="1" customFormat="1" ht="30" customHeight="1" spans="1:11">
      <c r="A62" s="7">
        <v>60</v>
      </c>
      <c r="B62" s="24" t="s">
        <v>258</v>
      </c>
      <c r="C62" s="9" t="s">
        <v>259</v>
      </c>
      <c r="D62" s="8" t="s">
        <v>36</v>
      </c>
      <c r="E62" s="24" t="s">
        <v>44</v>
      </c>
      <c r="F62" s="25" t="s">
        <v>235</v>
      </c>
      <c r="G62" s="25" t="s">
        <v>260</v>
      </c>
      <c r="H62" s="26" t="s">
        <v>261</v>
      </c>
      <c r="I62" s="26" t="s">
        <v>262</v>
      </c>
      <c r="J62" s="22">
        <v>1500</v>
      </c>
      <c r="K62" s="28"/>
    </row>
    <row r="63" s="1" customFormat="1" ht="30" customHeight="1" spans="1:11">
      <c r="A63" s="7">
        <v>61</v>
      </c>
      <c r="B63" s="24" t="s">
        <v>263</v>
      </c>
      <c r="C63" s="9" t="s">
        <v>264</v>
      </c>
      <c r="D63" s="8" t="s">
        <v>36</v>
      </c>
      <c r="E63" s="24" t="s">
        <v>44</v>
      </c>
      <c r="F63" s="25" t="s">
        <v>235</v>
      </c>
      <c r="G63" s="25" t="s">
        <v>260</v>
      </c>
      <c r="H63" s="26" t="s">
        <v>261</v>
      </c>
      <c r="I63" s="26" t="s">
        <v>262</v>
      </c>
      <c r="J63" s="22">
        <v>1500</v>
      </c>
      <c r="K63" s="28"/>
    </row>
    <row r="64" s="1" customFormat="1" ht="30" customHeight="1" spans="1:11">
      <c r="A64" s="7">
        <v>62</v>
      </c>
      <c r="B64" s="24" t="s">
        <v>265</v>
      </c>
      <c r="C64" s="9" t="s">
        <v>266</v>
      </c>
      <c r="D64" s="8" t="s">
        <v>36</v>
      </c>
      <c r="E64" s="24" t="s">
        <v>44</v>
      </c>
      <c r="F64" s="25" t="s">
        <v>235</v>
      </c>
      <c r="G64" s="25" t="s">
        <v>260</v>
      </c>
      <c r="H64" s="26" t="s">
        <v>261</v>
      </c>
      <c r="I64" s="26" t="s">
        <v>267</v>
      </c>
      <c r="J64" s="22">
        <v>1500</v>
      </c>
      <c r="K64" s="28"/>
    </row>
    <row r="65" s="1" customFormat="1" ht="30" customHeight="1" spans="1:11">
      <c r="A65" s="7">
        <v>63</v>
      </c>
      <c r="B65" s="7" t="s">
        <v>268</v>
      </c>
      <c r="C65" s="9" t="s">
        <v>269</v>
      </c>
      <c r="D65" s="8" t="s">
        <v>36</v>
      </c>
      <c r="E65" s="7" t="s">
        <v>44</v>
      </c>
      <c r="F65" s="25" t="s">
        <v>235</v>
      </c>
      <c r="G65" s="11" t="s">
        <v>260</v>
      </c>
      <c r="H65" s="26" t="s">
        <v>270</v>
      </c>
      <c r="I65" s="26" t="s">
        <v>271</v>
      </c>
      <c r="J65" s="22">
        <v>1500</v>
      </c>
      <c r="K65" s="28"/>
    </row>
    <row r="66" s="1" customFormat="1" ht="30" customHeight="1" spans="1:11">
      <c r="A66" s="7">
        <v>64</v>
      </c>
      <c r="B66" s="7" t="s">
        <v>272</v>
      </c>
      <c r="C66" s="9" t="s">
        <v>264</v>
      </c>
      <c r="D66" s="8" t="s">
        <v>36</v>
      </c>
      <c r="E66" s="7" t="s">
        <v>44</v>
      </c>
      <c r="F66" s="25" t="s">
        <v>235</v>
      </c>
      <c r="G66" s="11" t="s">
        <v>260</v>
      </c>
      <c r="H66" s="7" t="s">
        <v>261</v>
      </c>
      <c r="I66" s="26" t="s">
        <v>150</v>
      </c>
      <c r="J66" s="22">
        <v>1500</v>
      </c>
      <c r="K66" s="28"/>
    </row>
    <row r="67" s="1" customFormat="1" ht="30" customHeight="1" spans="1:11">
      <c r="A67" s="7">
        <v>65</v>
      </c>
      <c r="B67" s="7" t="s">
        <v>273</v>
      </c>
      <c r="C67" s="9" t="s">
        <v>259</v>
      </c>
      <c r="D67" s="8" t="s">
        <v>36</v>
      </c>
      <c r="E67" s="7" t="s">
        <v>44</v>
      </c>
      <c r="F67" s="25" t="s">
        <v>235</v>
      </c>
      <c r="G67" s="11" t="s">
        <v>260</v>
      </c>
      <c r="H67" s="26" t="s">
        <v>261</v>
      </c>
      <c r="I67" s="26" t="s">
        <v>274</v>
      </c>
      <c r="J67" s="22">
        <v>1500</v>
      </c>
      <c r="K67" s="28"/>
    </row>
    <row r="68" s="1" customFormat="1" ht="30" customHeight="1" spans="1:11">
      <c r="A68" s="7">
        <v>66</v>
      </c>
      <c r="B68" s="7" t="s">
        <v>275</v>
      </c>
      <c r="C68" s="9" t="s">
        <v>276</v>
      </c>
      <c r="D68" s="8" t="s">
        <v>36</v>
      </c>
      <c r="E68" s="7" t="s">
        <v>44</v>
      </c>
      <c r="F68" s="25" t="s">
        <v>235</v>
      </c>
      <c r="G68" s="11" t="s">
        <v>260</v>
      </c>
      <c r="H68" s="26" t="s">
        <v>277</v>
      </c>
      <c r="I68" s="26" t="s">
        <v>271</v>
      </c>
      <c r="J68" s="22">
        <v>1500</v>
      </c>
      <c r="K68" s="28"/>
    </row>
    <row r="69" s="1" customFormat="1" ht="30" customHeight="1" spans="1:11">
      <c r="A69" s="7">
        <v>67</v>
      </c>
      <c r="B69" s="7" t="s">
        <v>278</v>
      </c>
      <c r="C69" s="9" t="s">
        <v>279</v>
      </c>
      <c r="D69" s="8" t="s">
        <v>36</v>
      </c>
      <c r="E69" s="7" t="s">
        <v>44</v>
      </c>
      <c r="F69" s="25" t="s">
        <v>235</v>
      </c>
      <c r="G69" s="11" t="s">
        <v>260</v>
      </c>
      <c r="H69" s="26" t="s">
        <v>261</v>
      </c>
      <c r="I69" s="26" t="s">
        <v>150</v>
      </c>
      <c r="J69" s="22">
        <v>1500</v>
      </c>
      <c r="K69" s="28"/>
    </row>
    <row r="70" s="1" customFormat="1" ht="30" customHeight="1" spans="1:11">
      <c r="A70" s="7">
        <v>68</v>
      </c>
      <c r="B70" s="7" t="s">
        <v>280</v>
      </c>
      <c r="C70" s="9" t="s">
        <v>224</v>
      </c>
      <c r="D70" s="8" t="s">
        <v>36</v>
      </c>
      <c r="E70" s="7" t="s">
        <v>44</v>
      </c>
      <c r="F70" s="11" t="s">
        <v>235</v>
      </c>
      <c r="G70" s="11" t="s">
        <v>260</v>
      </c>
      <c r="H70" s="7" t="s">
        <v>261</v>
      </c>
      <c r="I70" s="7" t="s">
        <v>274</v>
      </c>
      <c r="J70" s="22">
        <v>1500</v>
      </c>
      <c r="K70" s="28"/>
    </row>
    <row r="71" s="1" customFormat="1" ht="30" customHeight="1" spans="1:11">
      <c r="A71" s="7">
        <v>69</v>
      </c>
      <c r="B71" s="7" t="s">
        <v>281</v>
      </c>
      <c r="C71" s="9" t="s">
        <v>282</v>
      </c>
      <c r="D71" s="8" t="s">
        <v>36</v>
      </c>
      <c r="E71" s="7" t="s">
        <v>44</v>
      </c>
      <c r="F71" s="11" t="s">
        <v>283</v>
      </c>
      <c r="G71" s="11" t="s">
        <v>284</v>
      </c>
      <c r="H71" s="30">
        <v>44348</v>
      </c>
      <c r="I71" s="30">
        <v>44492</v>
      </c>
      <c r="J71" s="8">
        <v>1500</v>
      </c>
      <c r="K71" s="28"/>
    </row>
    <row r="72" s="1" customFormat="1" ht="30" customHeight="1" spans="1:11">
      <c r="A72" s="7">
        <v>70</v>
      </c>
      <c r="B72" s="7" t="s">
        <v>285</v>
      </c>
      <c r="C72" s="9" t="s">
        <v>286</v>
      </c>
      <c r="D72" s="8" t="s">
        <v>36</v>
      </c>
      <c r="E72" s="7" t="s">
        <v>44</v>
      </c>
      <c r="F72" s="11" t="s">
        <v>287</v>
      </c>
      <c r="G72" s="11" t="s">
        <v>231</v>
      </c>
      <c r="H72" s="31">
        <v>44623</v>
      </c>
      <c r="I72" s="31">
        <v>44503</v>
      </c>
      <c r="J72" s="8">
        <v>1500</v>
      </c>
      <c r="K72" s="28"/>
    </row>
    <row r="73" s="1" customFormat="1" ht="30" customHeight="1" spans="1:11">
      <c r="A73" s="7">
        <v>71</v>
      </c>
      <c r="B73" s="7" t="s">
        <v>288</v>
      </c>
      <c r="C73" s="9" t="s">
        <v>289</v>
      </c>
      <c r="D73" s="8" t="s">
        <v>36</v>
      </c>
      <c r="E73" s="7" t="s">
        <v>44</v>
      </c>
      <c r="F73" s="11" t="s">
        <v>290</v>
      </c>
      <c r="G73" s="11" t="s">
        <v>291</v>
      </c>
      <c r="H73" s="30">
        <v>44617</v>
      </c>
      <c r="I73" s="30">
        <v>44789</v>
      </c>
      <c r="J73" s="8">
        <v>1500</v>
      </c>
      <c r="K73" s="28"/>
    </row>
    <row r="74" s="1" customFormat="1" ht="30" customHeight="1" spans="1:11">
      <c r="A74" s="7">
        <v>72</v>
      </c>
      <c r="B74" s="7" t="s">
        <v>292</v>
      </c>
      <c r="C74" s="9" t="s">
        <v>293</v>
      </c>
      <c r="D74" s="8" t="s">
        <v>36</v>
      </c>
      <c r="E74" s="7" t="s">
        <v>44</v>
      </c>
      <c r="F74" s="11" t="s">
        <v>294</v>
      </c>
      <c r="G74" s="11" t="s">
        <v>295</v>
      </c>
      <c r="H74" s="30">
        <v>43626</v>
      </c>
      <c r="I74" s="30">
        <v>44789</v>
      </c>
      <c r="J74" s="8">
        <v>1500</v>
      </c>
      <c r="K74" s="28"/>
    </row>
    <row r="75" s="1" customFormat="1" ht="30" customHeight="1" spans="1:11">
      <c r="A75" s="7">
        <v>73</v>
      </c>
      <c r="B75" s="7" t="s">
        <v>296</v>
      </c>
      <c r="C75" s="9" t="s">
        <v>286</v>
      </c>
      <c r="D75" s="8" t="s">
        <v>36</v>
      </c>
      <c r="E75" s="7" t="s">
        <v>44</v>
      </c>
      <c r="F75" s="11" t="s">
        <v>297</v>
      </c>
      <c r="G75" s="11" t="s">
        <v>298</v>
      </c>
      <c r="H75" s="30">
        <v>44652</v>
      </c>
      <c r="I75" s="30">
        <v>44779</v>
      </c>
      <c r="J75" s="8">
        <v>1500</v>
      </c>
      <c r="K75" s="28"/>
    </row>
    <row r="76" s="1" customFormat="1" ht="30" customHeight="1" spans="1:11">
      <c r="A76" s="7">
        <v>74</v>
      </c>
      <c r="B76" s="7" t="s">
        <v>299</v>
      </c>
      <c r="C76" s="9" t="s">
        <v>300</v>
      </c>
      <c r="D76" s="8" t="s">
        <v>36</v>
      </c>
      <c r="E76" s="7" t="s">
        <v>44</v>
      </c>
      <c r="F76" s="11" t="s">
        <v>287</v>
      </c>
      <c r="G76" s="11" t="s">
        <v>301</v>
      </c>
      <c r="H76" s="30">
        <v>44615</v>
      </c>
      <c r="I76" s="30">
        <v>44736</v>
      </c>
      <c r="J76" s="8">
        <v>1500</v>
      </c>
      <c r="K76" s="28"/>
    </row>
    <row r="77" s="1" customFormat="1" ht="30" customHeight="1" spans="1:11">
      <c r="A77" s="7">
        <v>75</v>
      </c>
      <c r="B77" s="7" t="s">
        <v>302</v>
      </c>
      <c r="C77" s="9" t="s">
        <v>286</v>
      </c>
      <c r="D77" s="8" t="s">
        <v>36</v>
      </c>
      <c r="E77" s="7" t="s">
        <v>44</v>
      </c>
      <c r="F77" s="11" t="s">
        <v>287</v>
      </c>
      <c r="G77" s="11" t="s">
        <v>303</v>
      </c>
      <c r="H77" s="30">
        <v>42771</v>
      </c>
      <c r="I77" s="30">
        <v>44773</v>
      </c>
      <c r="J77" s="8">
        <v>600</v>
      </c>
      <c r="K77" s="28"/>
    </row>
    <row r="78" s="1" customFormat="1" ht="30" customHeight="1" spans="1:11">
      <c r="A78" s="7">
        <v>76</v>
      </c>
      <c r="B78" s="7" t="s">
        <v>304</v>
      </c>
      <c r="C78" s="9" t="s">
        <v>305</v>
      </c>
      <c r="D78" s="8" t="s">
        <v>36</v>
      </c>
      <c r="E78" s="7" t="s">
        <v>44</v>
      </c>
      <c r="F78" s="11" t="s">
        <v>306</v>
      </c>
      <c r="G78" s="11" t="s">
        <v>307</v>
      </c>
      <c r="H78" s="31">
        <v>44620</v>
      </c>
      <c r="I78" s="31">
        <v>44754</v>
      </c>
      <c r="J78" s="8">
        <v>1500</v>
      </c>
      <c r="K78" s="28"/>
    </row>
    <row r="79" s="1" customFormat="1" ht="30" customHeight="1" spans="1:11">
      <c r="A79" s="7">
        <v>77</v>
      </c>
      <c r="B79" s="7" t="s">
        <v>308</v>
      </c>
      <c r="C79" s="9" t="s">
        <v>309</v>
      </c>
      <c r="D79" s="8" t="s">
        <v>36</v>
      </c>
      <c r="E79" s="7" t="s">
        <v>44</v>
      </c>
      <c r="F79" s="11" t="s">
        <v>310</v>
      </c>
      <c r="G79" s="11" t="s">
        <v>311</v>
      </c>
      <c r="H79" s="7" t="s">
        <v>312</v>
      </c>
      <c r="I79" s="7" t="s">
        <v>313</v>
      </c>
      <c r="J79" s="8">
        <v>1500</v>
      </c>
      <c r="K79" s="28"/>
    </row>
    <row r="80" s="1" customFormat="1" ht="30" customHeight="1" spans="1:11">
      <c r="A80" s="7">
        <v>78</v>
      </c>
      <c r="B80" s="7" t="s">
        <v>314</v>
      </c>
      <c r="C80" s="9" t="s">
        <v>315</v>
      </c>
      <c r="D80" s="8" t="s">
        <v>36</v>
      </c>
      <c r="E80" s="7" t="s">
        <v>44</v>
      </c>
      <c r="F80" s="11" t="s">
        <v>310</v>
      </c>
      <c r="G80" s="11" t="s">
        <v>316</v>
      </c>
      <c r="H80" s="7" t="s">
        <v>312</v>
      </c>
      <c r="I80" s="7" t="s">
        <v>317</v>
      </c>
      <c r="J80" s="8">
        <v>1500</v>
      </c>
      <c r="K80" s="28"/>
    </row>
    <row r="81" s="1" customFormat="1" ht="30" customHeight="1" spans="1:11">
      <c r="A81" s="7">
        <v>79</v>
      </c>
      <c r="B81" s="7" t="s">
        <v>318</v>
      </c>
      <c r="C81" s="9" t="s">
        <v>319</v>
      </c>
      <c r="D81" s="8" t="s">
        <v>36</v>
      </c>
      <c r="E81" s="7" t="s">
        <v>44</v>
      </c>
      <c r="F81" s="11" t="s">
        <v>310</v>
      </c>
      <c r="G81" s="11" t="s">
        <v>46</v>
      </c>
      <c r="H81" s="7" t="s">
        <v>312</v>
      </c>
      <c r="I81" s="7" t="s">
        <v>320</v>
      </c>
      <c r="J81" s="8">
        <v>1500</v>
      </c>
      <c r="K81" s="28"/>
    </row>
    <row r="82" s="1" customFormat="1" ht="30" customHeight="1" spans="1:11">
      <c r="A82" s="7">
        <v>80</v>
      </c>
      <c r="B82" s="7" t="s">
        <v>321</v>
      </c>
      <c r="C82" s="9" t="s">
        <v>322</v>
      </c>
      <c r="D82" s="8" t="s">
        <v>36</v>
      </c>
      <c r="E82" s="7" t="s">
        <v>37</v>
      </c>
      <c r="F82" s="11" t="s">
        <v>310</v>
      </c>
      <c r="G82" s="11" t="s">
        <v>66</v>
      </c>
      <c r="H82" s="7" t="s">
        <v>73</v>
      </c>
      <c r="I82" s="7" t="s">
        <v>253</v>
      </c>
      <c r="J82" s="8">
        <v>1500</v>
      </c>
      <c r="K82" s="28"/>
    </row>
    <row r="83" s="1" customFormat="1" ht="30" customHeight="1" spans="1:11">
      <c r="A83" s="7">
        <v>81</v>
      </c>
      <c r="B83" s="7" t="s">
        <v>323</v>
      </c>
      <c r="C83" s="9" t="s">
        <v>319</v>
      </c>
      <c r="D83" s="8" t="s">
        <v>36</v>
      </c>
      <c r="E83" s="7" t="s">
        <v>44</v>
      </c>
      <c r="F83" s="11" t="s">
        <v>310</v>
      </c>
      <c r="G83" s="11" t="s">
        <v>46</v>
      </c>
      <c r="H83" s="7" t="s">
        <v>312</v>
      </c>
      <c r="I83" s="7" t="s">
        <v>320</v>
      </c>
      <c r="J83" s="8">
        <v>1500</v>
      </c>
      <c r="K83" s="28"/>
    </row>
    <row r="84" s="1" customFormat="1" ht="30" customHeight="1" spans="1:11">
      <c r="A84" s="7">
        <v>82</v>
      </c>
      <c r="B84" s="7" t="s">
        <v>324</v>
      </c>
      <c r="C84" s="9" t="s">
        <v>325</v>
      </c>
      <c r="D84" s="8" t="s">
        <v>36</v>
      </c>
      <c r="E84" s="7" t="s">
        <v>44</v>
      </c>
      <c r="F84" s="11" t="s">
        <v>310</v>
      </c>
      <c r="G84" s="11" t="s">
        <v>46</v>
      </c>
      <c r="H84" s="7" t="s">
        <v>312</v>
      </c>
      <c r="I84" s="7" t="s">
        <v>320</v>
      </c>
      <c r="J84" s="8">
        <v>1500</v>
      </c>
      <c r="K84" s="28"/>
    </row>
    <row r="85" s="1" customFormat="1" ht="30" customHeight="1" spans="1:11">
      <c r="A85" s="7">
        <v>83</v>
      </c>
      <c r="B85" s="7" t="s">
        <v>326</v>
      </c>
      <c r="C85" s="9" t="s">
        <v>325</v>
      </c>
      <c r="D85" s="8" t="s">
        <v>36</v>
      </c>
      <c r="E85" s="7" t="s">
        <v>44</v>
      </c>
      <c r="F85" s="11" t="s">
        <v>310</v>
      </c>
      <c r="G85" s="11" t="s">
        <v>311</v>
      </c>
      <c r="H85" s="7" t="s">
        <v>312</v>
      </c>
      <c r="I85" s="7" t="s">
        <v>327</v>
      </c>
      <c r="J85" s="8">
        <v>1500</v>
      </c>
      <c r="K85" s="28"/>
    </row>
    <row r="86" s="1" customFormat="1" ht="30" customHeight="1" spans="1:11">
      <c r="A86" s="7">
        <v>84</v>
      </c>
      <c r="B86" s="7" t="s">
        <v>328</v>
      </c>
      <c r="C86" s="9" t="s">
        <v>329</v>
      </c>
      <c r="D86" s="8" t="s">
        <v>36</v>
      </c>
      <c r="E86" s="7" t="s">
        <v>44</v>
      </c>
      <c r="F86" s="11" t="s">
        <v>310</v>
      </c>
      <c r="G86" s="11" t="s">
        <v>39</v>
      </c>
      <c r="H86" s="7" t="s">
        <v>330</v>
      </c>
      <c r="I86" s="7" t="s">
        <v>238</v>
      </c>
      <c r="J86" s="8">
        <v>1500</v>
      </c>
      <c r="K86" s="28"/>
    </row>
    <row r="87" s="1" customFormat="1" ht="30" customHeight="1" spans="1:11">
      <c r="A87" s="7">
        <v>85</v>
      </c>
      <c r="B87" s="7" t="s">
        <v>331</v>
      </c>
      <c r="C87" s="9" t="s">
        <v>332</v>
      </c>
      <c r="D87" s="8" t="s">
        <v>36</v>
      </c>
      <c r="E87" s="7" t="s">
        <v>44</v>
      </c>
      <c r="F87" s="11" t="s">
        <v>310</v>
      </c>
      <c r="G87" s="11" t="s">
        <v>39</v>
      </c>
      <c r="H87" s="7" t="s">
        <v>330</v>
      </c>
      <c r="I87" s="7" t="s">
        <v>317</v>
      </c>
      <c r="J87" s="8">
        <v>1500</v>
      </c>
      <c r="K87" s="28"/>
    </row>
    <row r="88" s="1" customFormat="1" ht="30" customHeight="1" spans="1:11">
      <c r="A88" s="7">
        <v>86</v>
      </c>
      <c r="B88" s="7" t="s">
        <v>333</v>
      </c>
      <c r="C88" s="9" t="s">
        <v>334</v>
      </c>
      <c r="D88" s="8" t="s">
        <v>36</v>
      </c>
      <c r="E88" s="7" t="s">
        <v>37</v>
      </c>
      <c r="F88" s="11" t="s">
        <v>335</v>
      </c>
      <c r="G88" s="11" t="s">
        <v>66</v>
      </c>
      <c r="H88" s="7" t="s">
        <v>336</v>
      </c>
      <c r="I88" s="7" t="s">
        <v>337</v>
      </c>
      <c r="J88" s="8">
        <v>1500</v>
      </c>
      <c r="K88" s="28"/>
    </row>
    <row r="89" s="1" customFormat="1" ht="30" customHeight="1" spans="1:11">
      <c r="A89" s="7">
        <v>87</v>
      </c>
      <c r="B89" s="7" t="s">
        <v>338</v>
      </c>
      <c r="C89" s="9" t="s">
        <v>339</v>
      </c>
      <c r="D89" s="8" t="s">
        <v>36</v>
      </c>
      <c r="E89" s="7" t="s">
        <v>44</v>
      </c>
      <c r="F89" s="11" t="s">
        <v>335</v>
      </c>
      <c r="G89" s="11" t="s">
        <v>66</v>
      </c>
      <c r="H89" s="7" t="s">
        <v>340</v>
      </c>
      <c r="I89" s="7" t="s">
        <v>341</v>
      </c>
      <c r="J89" s="8">
        <v>1500</v>
      </c>
      <c r="K89" s="28"/>
    </row>
    <row r="90" s="1" customFormat="1" ht="30" customHeight="1" spans="1:11">
      <c r="A90" s="7">
        <v>88</v>
      </c>
      <c r="B90" s="7" t="s">
        <v>342</v>
      </c>
      <c r="C90" s="9" t="s">
        <v>343</v>
      </c>
      <c r="D90" s="8" t="s">
        <v>36</v>
      </c>
      <c r="E90" s="7" t="s">
        <v>37</v>
      </c>
      <c r="F90" s="11" t="s">
        <v>344</v>
      </c>
      <c r="G90" s="11" t="s">
        <v>345</v>
      </c>
      <c r="H90" s="7" t="s">
        <v>138</v>
      </c>
      <c r="I90" s="7" t="s">
        <v>139</v>
      </c>
      <c r="J90" s="8">
        <v>1500</v>
      </c>
      <c r="K90" s="28"/>
    </row>
    <row r="91" s="1" customFormat="1" ht="30" customHeight="1" spans="1:11">
      <c r="A91" s="7">
        <v>89</v>
      </c>
      <c r="B91" s="7" t="s">
        <v>346</v>
      </c>
      <c r="C91" s="9" t="s">
        <v>347</v>
      </c>
      <c r="D91" s="8" t="s">
        <v>36</v>
      </c>
      <c r="E91" s="7" t="s">
        <v>44</v>
      </c>
      <c r="F91" s="11" t="s">
        <v>344</v>
      </c>
      <c r="G91" s="11" t="s">
        <v>345</v>
      </c>
      <c r="H91" s="7" t="s">
        <v>270</v>
      </c>
      <c r="I91" s="7" t="s">
        <v>134</v>
      </c>
      <c r="J91" s="8">
        <v>1500</v>
      </c>
      <c r="K91" s="28"/>
    </row>
    <row r="92" s="1" customFormat="1" ht="30" customHeight="1" spans="1:11">
      <c r="A92" s="7">
        <v>90</v>
      </c>
      <c r="B92" s="7" t="s">
        <v>348</v>
      </c>
      <c r="C92" s="9" t="s">
        <v>349</v>
      </c>
      <c r="D92" s="8" t="s">
        <v>36</v>
      </c>
      <c r="E92" s="7" t="s">
        <v>44</v>
      </c>
      <c r="F92" s="11" t="s">
        <v>344</v>
      </c>
      <c r="G92" s="11" t="s">
        <v>345</v>
      </c>
      <c r="H92" s="7" t="s">
        <v>138</v>
      </c>
      <c r="I92" s="7" t="s">
        <v>139</v>
      </c>
      <c r="J92" s="8">
        <v>1500</v>
      </c>
      <c r="K92" s="28"/>
    </row>
    <row r="93" s="1" customFormat="1" ht="30" customHeight="1" spans="1:11">
      <c r="A93" s="7">
        <v>91</v>
      </c>
      <c r="B93" s="7" t="s">
        <v>350</v>
      </c>
      <c r="C93" s="9" t="s">
        <v>351</v>
      </c>
      <c r="D93" s="8" t="s">
        <v>36</v>
      </c>
      <c r="E93" s="7" t="s">
        <v>44</v>
      </c>
      <c r="F93" s="11" t="s">
        <v>352</v>
      </c>
      <c r="G93" s="11" t="s">
        <v>66</v>
      </c>
      <c r="H93" s="7" t="s">
        <v>252</v>
      </c>
      <c r="I93" s="7" t="s">
        <v>353</v>
      </c>
      <c r="J93" s="8">
        <v>1500</v>
      </c>
      <c r="K93" s="28"/>
    </row>
    <row r="94" s="1" customFormat="1" ht="30" customHeight="1" spans="1:11">
      <c r="A94" s="7">
        <v>92</v>
      </c>
      <c r="B94" s="7" t="s">
        <v>354</v>
      </c>
      <c r="C94" s="9" t="s">
        <v>349</v>
      </c>
      <c r="D94" s="8" t="s">
        <v>36</v>
      </c>
      <c r="E94" s="7" t="s">
        <v>44</v>
      </c>
      <c r="F94" s="11" t="s">
        <v>355</v>
      </c>
      <c r="G94" s="11" t="s">
        <v>66</v>
      </c>
      <c r="H94" s="7" t="s">
        <v>124</v>
      </c>
      <c r="I94" s="7" t="s">
        <v>90</v>
      </c>
      <c r="J94" s="8">
        <v>1500</v>
      </c>
      <c r="K94" s="28"/>
    </row>
    <row r="95" s="1" customFormat="1" ht="30" customHeight="1" spans="1:11">
      <c r="A95" s="7">
        <v>93</v>
      </c>
      <c r="B95" s="7" t="s">
        <v>356</v>
      </c>
      <c r="C95" s="9" t="s">
        <v>357</v>
      </c>
      <c r="D95" s="8" t="s">
        <v>36</v>
      </c>
      <c r="E95" s="7" t="s">
        <v>44</v>
      </c>
      <c r="F95" s="11" t="s">
        <v>355</v>
      </c>
      <c r="G95" s="11" t="s">
        <v>358</v>
      </c>
      <c r="H95" s="7" t="s">
        <v>340</v>
      </c>
      <c r="I95" s="7" t="s">
        <v>271</v>
      </c>
      <c r="J95" s="8">
        <v>1500</v>
      </c>
      <c r="K95" s="28"/>
    </row>
    <row r="96" s="1" customFormat="1" ht="30" customHeight="1" spans="1:11">
      <c r="A96" s="7">
        <v>94</v>
      </c>
      <c r="B96" s="7" t="s">
        <v>359</v>
      </c>
      <c r="C96" s="9" t="s">
        <v>360</v>
      </c>
      <c r="D96" s="8" t="s">
        <v>36</v>
      </c>
      <c r="E96" s="7" t="s">
        <v>37</v>
      </c>
      <c r="F96" s="11" t="s">
        <v>352</v>
      </c>
      <c r="G96" s="11" t="s">
        <v>66</v>
      </c>
      <c r="H96" s="7" t="s">
        <v>361</v>
      </c>
      <c r="I96" s="7" t="s">
        <v>362</v>
      </c>
      <c r="J96" s="8">
        <v>1500</v>
      </c>
      <c r="K96" s="28"/>
    </row>
    <row r="97" s="1" customFormat="1" ht="30" customHeight="1" spans="1:11">
      <c r="A97" s="7">
        <v>95</v>
      </c>
      <c r="B97" s="7" t="s">
        <v>363</v>
      </c>
      <c r="C97" s="9" t="s">
        <v>364</v>
      </c>
      <c r="D97" s="8" t="s">
        <v>36</v>
      </c>
      <c r="E97" s="7" t="s">
        <v>37</v>
      </c>
      <c r="F97" s="11" t="s">
        <v>344</v>
      </c>
      <c r="G97" s="11" t="s">
        <v>365</v>
      </c>
      <c r="H97" s="7" t="s">
        <v>124</v>
      </c>
      <c r="I97" s="7" t="s">
        <v>320</v>
      </c>
      <c r="J97" s="8">
        <v>600</v>
      </c>
      <c r="K97" s="28"/>
    </row>
    <row r="98" s="1" customFormat="1" ht="30" customHeight="1" spans="1:11">
      <c r="A98" s="7">
        <v>96</v>
      </c>
      <c r="B98" s="7" t="s">
        <v>366</v>
      </c>
      <c r="C98" s="9" t="s">
        <v>367</v>
      </c>
      <c r="D98" s="8" t="s">
        <v>36</v>
      </c>
      <c r="E98" s="7" t="s">
        <v>44</v>
      </c>
      <c r="F98" s="11" t="s">
        <v>368</v>
      </c>
      <c r="G98" s="11" t="s">
        <v>358</v>
      </c>
      <c r="H98" s="7" t="s">
        <v>312</v>
      </c>
      <c r="I98" s="7" t="s">
        <v>369</v>
      </c>
      <c r="J98" s="8">
        <v>1500</v>
      </c>
      <c r="K98" s="28"/>
    </row>
    <row r="99" s="1" customFormat="1" ht="30" customHeight="1" spans="1:11">
      <c r="A99" s="7">
        <v>97</v>
      </c>
      <c r="B99" s="7" t="s">
        <v>370</v>
      </c>
      <c r="C99" s="9" t="s">
        <v>371</v>
      </c>
      <c r="D99" s="8" t="s">
        <v>36</v>
      </c>
      <c r="E99" s="7" t="s">
        <v>44</v>
      </c>
      <c r="F99" s="11" t="s">
        <v>372</v>
      </c>
      <c r="G99" s="11" t="s">
        <v>66</v>
      </c>
      <c r="H99" s="7" t="s">
        <v>373</v>
      </c>
      <c r="I99" s="7" t="s">
        <v>320</v>
      </c>
      <c r="J99" s="8">
        <v>1500</v>
      </c>
      <c r="K99" s="28"/>
    </row>
    <row r="100" s="1" customFormat="1" ht="30" customHeight="1" spans="1:11">
      <c r="A100" s="7">
        <v>98</v>
      </c>
      <c r="B100" s="8" t="s">
        <v>374</v>
      </c>
      <c r="C100" s="9" t="s">
        <v>375</v>
      </c>
      <c r="D100" s="8" t="s">
        <v>36</v>
      </c>
      <c r="E100" s="8" t="s">
        <v>37</v>
      </c>
      <c r="F100" s="8" t="s">
        <v>372</v>
      </c>
      <c r="G100" s="8" t="s">
        <v>376</v>
      </c>
      <c r="H100" s="8" t="s">
        <v>377</v>
      </c>
      <c r="I100" s="8" t="s">
        <v>102</v>
      </c>
      <c r="J100" s="8">
        <v>1500</v>
      </c>
      <c r="K100" s="28"/>
    </row>
    <row r="101" s="1" customFormat="1" ht="30" customHeight="1" spans="1:11">
      <c r="A101" s="7">
        <v>99</v>
      </c>
      <c r="B101" s="7" t="s">
        <v>378</v>
      </c>
      <c r="C101" s="9" t="s">
        <v>379</v>
      </c>
      <c r="D101" s="8" t="s">
        <v>36</v>
      </c>
      <c r="E101" s="8" t="s">
        <v>44</v>
      </c>
      <c r="F101" s="8" t="s">
        <v>372</v>
      </c>
      <c r="G101" s="8" t="s">
        <v>380</v>
      </c>
      <c r="H101" s="8" t="s">
        <v>381</v>
      </c>
      <c r="I101" s="8" t="s">
        <v>238</v>
      </c>
      <c r="J101" s="8">
        <v>600</v>
      </c>
      <c r="K101" s="28"/>
    </row>
    <row r="102" s="1" customFormat="1" ht="30" customHeight="1" spans="1:11">
      <c r="A102" s="7">
        <v>100</v>
      </c>
      <c r="B102" s="7" t="s">
        <v>382</v>
      </c>
      <c r="C102" s="9" t="s">
        <v>383</v>
      </c>
      <c r="D102" s="8" t="s">
        <v>36</v>
      </c>
      <c r="E102" s="7" t="s">
        <v>44</v>
      </c>
      <c r="F102" s="8" t="s">
        <v>384</v>
      </c>
      <c r="G102" s="7" t="s">
        <v>316</v>
      </c>
      <c r="H102" s="8" t="s">
        <v>377</v>
      </c>
      <c r="I102" s="8" t="s">
        <v>102</v>
      </c>
      <c r="J102" s="8">
        <v>1500</v>
      </c>
      <c r="K102" s="28"/>
    </row>
    <row r="103" s="1" customFormat="1" ht="30" customHeight="1" spans="1:11">
      <c r="A103" s="7">
        <v>101</v>
      </c>
      <c r="B103" s="7" t="s">
        <v>385</v>
      </c>
      <c r="C103" s="9" t="s">
        <v>386</v>
      </c>
      <c r="D103" s="8" t="s">
        <v>36</v>
      </c>
      <c r="E103" s="7" t="s">
        <v>44</v>
      </c>
      <c r="F103" s="7" t="s">
        <v>387</v>
      </c>
      <c r="G103" s="7" t="s">
        <v>66</v>
      </c>
      <c r="H103" s="7" t="s">
        <v>388</v>
      </c>
      <c r="I103" s="7" t="s">
        <v>389</v>
      </c>
      <c r="J103" s="7">
        <v>1500</v>
      </c>
      <c r="K103" s="28"/>
    </row>
    <row r="104" s="1" customFormat="1" ht="30" customHeight="1" spans="1:11">
      <c r="A104" s="7">
        <v>102</v>
      </c>
      <c r="B104" s="7" t="s">
        <v>350</v>
      </c>
      <c r="C104" s="9" t="s">
        <v>390</v>
      </c>
      <c r="D104" s="8" t="s">
        <v>36</v>
      </c>
      <c r="E104" s="7" t="s">
        <v>37</v>
      </c>
      <c r="F104" s="7" t="s">
        <v>355</v>
      </c>
      <c r="G104" s="7" t="s">
        <v>66</v>
      </c>
      <c r="H104" s="7" t="s">
        <v>391</v>
      </c>
      <c r="I104" s="7" t="s">
        <v>389</v>
      </c>
      <c r="J104" s="7">
        <v>1500</v>
      </c>
      <c r="K104" s="28"/>
    </row>
    <row r="105" s="1" customFormat="1" ht="30" customHeight="1" spans="1:11">
      <c r="A105" s="7">
        <v>103</v>
      </c>
      <c r="B105" s="7" t="s">
        <v>392</v>
      </c>
      <c r="C105" s="9" t="s">
        <v>393</v>
      </c>
      <c r="D105" s="8" t="s">
        <v>36</v>
      </c>
      <c r="E105" s="7" t="s">
        <v>44</v>
      </c>
      <c r="F105" s="7" t="s">
        <v>394</v>
      </c>
      <c r="G105" s="7" t="s">
        <v>376</v>
      </c>
      <c r="H105" s="7" t="s">
        <v>395</v>
      </c>
      <c r="I105" s="7" t="s">
        <v>396</v>
      </c>
      <c r="J105" s="7">
        <v>1500</v>
      </c>
      <c r="K105" s="28"/>
    </row>
    <row r="106" s="1" customFormat="1" ht="30" customHeight="1" spans="1:11">
      <c r="A106" s="7">
        <v>104</v>
      </c>
      <c r="B106" s="7" t="s">
        <v>397</v>
      </c>
      <c r="C106" s="9" t="s">
        <v>398</v>
      </c>
      <c r="D106" s="8" t="s">
        <v>36</v>
      </c>
      <c r="E106" s="7" t="s">
        <v>44</v>
      </c>
      <c r="F106" s="7" t="s">
        <v>394</v>
      </c>
      <c r="G106" s="7" t="s">
        <v>376</v>
      </c>
      <c r="H106" s="7" t="s">
        <v>399</v>
      </c>
      <c r="I106" s="7" t="s">
        <v>54</v>
      </c>
      <c r="J106" s="7">
        <v>1500</v>
      </c>
      <c r="K106" s="28"/>
    </row>
    <row r="107" s="1" customFormat="1" ht="30" customHeight="1" spans="1:11">
      <c r="A107" s="7">
        <v>105</v>
      </c>
      <c r="B107" s="7" t="s">
        <v>400</v>
      </c>
      <c r="C107" s="9" t="s">
        <v>315</v>
      </c>
      <c r="D107" s="8" t="s">
        <v>36</v>
      </c>
      <c r="E107" s="7" t="s">
        <v>44</v>
      </c>
      <c r="F107" s="7" t="s">
        <v>401</v>
      </c>
      <c r="G107" s="7" t="s">
        <v>66</v>
      </c>
      <c r="H107" s="7" t="s">
        <v>399</v>
      </c>
      <c r="I107" s="7" t="s">
        <v>313</v>
      </c>
      <c r="J107" s="7">
        <v>1500</v>
      </c>
      <c r="K107" s="28"/>
    </row>
    <row r="108" s="1" customFormat="1" ht="30" customHeight="1" spans="1:11">
      <c r="A108" s="7">
        <v>106</v>
      </c>
      <c r="B108" s="7" t="s">
        <v>402</v>
      </c>
      <c r="C108" s="9" t="s">
        <v>371</v>
      </c>
      <c r="D108" s="8" t="s">
        <v>36</v>
      </c>
      <c r="E108" s="7" t="s">
        <v>44</v>
      </c>
      <c r="F108" s="7" t="s">
        <v>310</v>
      </c>
      <c r="G108" s="7" t="s">
        <v>380</v>
      </c>
      <c r="H108" s="7" t="s">
        <v>124</v>
      </c>
      <c r="I108" s="7" t="s">
        <v>102</v>
      </c>
      <c r="J108" s="7">
        <v>600</v>
      </c>
      <c r="K108" s="28"/>
    </row>
    <row r="109" s="1" customFormat="1" ht="30" customHeight="1" spans="1:11">
      <c r="A109" s="7">
        <v>107</v>
      </c>
      <c r="B109" s="7" t="s">
        <v>403</v>
      </c>
      <c r="C109" s="9" t="s">
        <v>404</v>
      </c>
      <c r="D109" s="8" t="s">
        <v>178</v>
      </c>
      <c r="E109" s="7" t="s">
        <v>37</v>
      </c>
      <c r="F109" s="7" t="s">
        <v>405</v>
      </c>
      <c r="G109" s="7" t="s">
        <v>406</v>
      </c>
      <c r="H109" s="32">
        <v>44608</v>
      </c>
      <c r="I109" s="32">
        <v>44742</v>
      </c>
      <c r="J109" s="7">
        <v>1500</v>
      </c>
      <c r="K109" s="28"/>
    </row>
    <row r="110" s="1" customFormat="1" ht="30" customHeight="1" spans="1:11">
      <c r="A110" s="7">
        <v>108</v>
      </c>
      <c r="B110" s="7" t="s">
        <v>407</v>
      </c>
      <c r="C110" s="9" t="s">
        <v>206</v>
      </c>
      <c r="D110" s="8" t="s">
        <v>36</v>
      </c>
      <c r="E110" s="7" t="s">
        <v>37</v>
      </c>
      <c r="F110" s="11" t="s">
        <v>408</v>
      </c>
      <c r="G110" s="7" t="s">
        <v>409</v>
      </c>
      <c r="H110" s="32">
        <v>43891</v>
      </c>
      <c r="I110" s="32">
        <v>44307</v>
      </c>
      <c r="J110" s="7">
        <v>1500</v>
      </c>
      <c r="K110" s="28"/>
    </row>
    <row r="111" s="1" customFormat="1" ht="30" customHeight="1" spans="1:11">
      <c r="A111" s="7">
        <v>109</v>
      </c>
      <c r="B111" s="7" t="s">
        <v>410</v>
      </c>
      <c r="C111" s="9" t="s">
        <v>411</v>
      </c>
      <c r="D111" s="8" t="s">
        <v>36</v>
      </c>
      <c r="E111" s="7" t="s">
        <v>44</v>
      </c>
      <c r="F111" s="7" t="s">
        <v>412</v>
      </c>
      <c r="G111" s="7" t="s">
        <v>413</v>
      </c>
      <c r="H111" s="32">
        <v>44608</v>
      </c>
      <c r="I111" s="32">
        <v>44751</v>
      </c>
      <c r="J111" s="7">
        <v>1500</v>
      </c>
      <c r="K111" s="28"/>
    </row>
    <row r="112" s="1" customFormat="1" ht="30" customHeight="1" spans="1:11">
      <c r="A112" s="7">
        <v>110</v>
      </c>
      <c r="B112" s="7" t="s">
        <v>414</v>
      </c>
      <c r="C112" s="9" t="s">
        <v>415</v>
      </c>
      <c r="D112" s="8" t="s">
        <v>36</v>
      </c>
      <c r="E112" s="7" t="s">
        <v>37</v>
      </c>
      <c r="F112" s="7" t="s">
        <v>416</v>
      </c>
      <c r="G112" s="7" t="s">
        <v>417</v>
      </c>
      <c r="H112" s="7" t="s">
        <v>89</v>
      </c>
      <c r="I112" s="7" t="s">
        <v>90</v>
      </c>
      <c r="J112" s="7">
        <v>1500</v>
      </c>
      <c r="K112" s="28"/>
    </row>
    <row r="113" s="1" customFormat="1" ht="30" customHeight="1" spans="1:11">
      <c r="A113" s="7">
        <v>111</v>
      </c>
      <c r="B113" s="7" t="s">
        <v>418</v>
      </c>
      <c r="C113" s="9" t="s">
        <v>419</v>
      </c>
      <c r="D113" s="8" t="s">
        <v>36</v>
      </c>
      <c r="E113" s="7" t="s">
        <v>37</v>
      </c>
      <c r="F113" s="7" t="s">
        <v>420</v>
      </c>
      <c r="G113" s="7" t="s">
        <v>421</v>
      </c>
      <c r="H113" s="7" t="s">
        <v>422</v>
      </c>
      <c r="I113" s="7" t="s">
        <v>423</v>
      </c>
      <c r="J113" s="7">
        <v>1500</v>
      </c>
      <c r="K113" s="28"/>
    </row>
    <row r="114" s="1" customFormat="1" ht="30" customHeight="1" spans="1:11">
      <c r="A114" s="7">
        <v>112</v>
      </c>
      <c r="B114" s="7" t="s">
        <v>424</v>
      </c>
      <c r="C114" s="9" t="s">
        <v>425</v>
      </c>
      <c r="D114" s="8" t="s">
        <v>36</v>
      </c>
      <c r="E114" s="7" t="s">
        <v>44</v>
      </c>
      <c r="F114" s="7" t="s">
        <v>416</v>
      </c>
      <c r="G114" s="7" t="s">
        <v>417</v>
      </c>
      <c r="H114" s="7" t="s">
        <v>89</v>
      </c>
      <c r="I114" s="7" t="s">
        <v>90</v>
      </c>
      <c r="J114" s="7">
        <v>1500</v>
      </c>
      <c r="K114" s="28"/>
    </row>
    <row r="115" s="1" customFormat="1" ht="30" customHeight="1" spans="1:11">
      <c r="A115" s="7">
        <v>113</v>
      </c>
      <c r="B115" s="7" t="s">
        <v>426</v>
      </c>
      <c r="C115" s="9" t="s">
        <v>427</v>
      </c>
      <c r="D115" s="8" t="s">
        <v>36</v>
      </c>
      <c r="E115" s="7" t="s">
        <v>37</v>
      </c>
      <c r="F115" s="7" t="s">
        <v>428</v>
      </c>
      <c r="G115" s="7" t="s">
        <v>429</v>
      </c>
      <c r="H115" s="7" t="s">
        <v>430</v>
      </c>
      <c r="I115" s="7" t="s">
        <v>431</v>
      </c>
      <c r="J115" s="7">
        <v>1500</v>
      </c>
      <c r="K115" s="28"/>
    </row>
    <row r="116" s="1" customFormat="1" ht="30" customHeight="1" spans="1:11">
      <c r="A116" s="7">
        <v>114</v>
      </c>
      <c r="B116" s="7" t="s">
        <v>432</v>
      </c>
      <c r="C116" s="9" t="s">
        <v>433</v>
      </c>
      <c r="D116" s="8" t="s">
        <v>36</v>
      </c>
      <c r="E116" s="7" t="s">
        <v>44</v>
      </c>
      <c r="F116" s="7" t="s">
        <v>434</v>
      </c>
      <c r="G116" s="7" t="s">
        <v>435</v>
      </c>
      <c r="H116" s="7" t="s">
        <v>340</v>
      </c>
      <c r="I116" s="7" t="s">
        <v>436</v>
      </c>
      <c r="J116" s="7">
        <v>1500</v>
      </c>
      <c r="K116" s="28"/>
    </row>
    <row r="117" s="1" customFormat="1" ht="30" customHeight="1" spans="1:11">
      <c r="A117" s="7">
        <v>115</v>
      </c>
      <c r="B117" s="7" t="s">
        <v>437</v>
      </c>
      <c r="C117" s="9" t="s">
        <v>438</v>
      </c>
      <c r="D117" s="8" t="s">
        <v>36</v>
      </c>
      <c r="E117" s="7" t="s">
        <v>44</v>
      </c>
      <c r="F117" s="7" t="s">
        <v>428</v>
      </c>
      <c r="G117" s="7" t="s">
        <v>439</v>
      </c>
      <c r="H117" s="7" t="s">
        <v>440</v>
      </c>
      <c r="I117" s="7" t="s">
        <v>257</v>
      </c>
      <c r="J117" s="7">
        <v>1500</v>
      </c>
      <c r="K117" s="28"/>
    </row>
    <row r="118" s="1" customFormat="1" ht="30" customHeight="1" spans="1:11">
      <c r="A118" s="7">
        <v>116</v>
      </c>
      <c r="B118" s="7" t="s">
        <v>441</v>
      </c>
      <c r="C118" s="9" t="s">
        <v>433</v>
      </c>
      <c r="D118" s="8" t="s">
        <v>36</v>
      </c>
      <c r="E118" s="7" t="s">
        <v>44</v>
      </c>
      <c r="F118" s="7" t="s">
        <v>442</v>
      </c>
      <c r="G118" s="7" t="s">
        <v>443</v>
      </c>
      <c r="H118" s="7" t="s">
        <v>40</v>
      </c>
      <c r="I118" s="7" t="s">
        <v>327</v>
      </c>
      <c r="J118" s="7">
        <v>1500</v>
      </c>
      <c r="K118" s="28"/>
    </row>
    <row r="119" s="1" customFormat="1" ht="30" customHeight="1" spans="1:11">
      <c r="A119" s="7">
        <v>117</v>
      </c>
      <c r="B119" s="7" t="s">
        <v>444</v>
      </c>
      <c r="C119" s="9" t="s">
        <v>445</v>
      </c>
      <c r="D119" s="8" t="s">
        <v>36</v>
      </c>
      <c r="E119" s="7" t="s">
        <v>44</v>
      </c>
      <c r="F119" s="7" t="s">
        <v>446</v>
      </c>
      <c r="G119" s="7" t="s">
        <v>443</v>
      </c>
      <c r="H119" s="7" t="s">
        <v>447</v>
      </c>
      <c r="I119" s="7" t="s">
        <v>257</v>
      </c>
      <c r="J119" s="7">
        <v>1500</v>
      </c>
      <c r="K119" s="28"/>
    </row>
    <row r="120" s="1" customFormat="1" ht="30" customHeight="1" spans="1:11">
      <c r="A120" s="7">
        <v>118</v>
      </c>
      <c r="B120" s="7" t="s">
        <v>448</v>
      </c>
      <c r="C120" s="9" t="s">
        <v>449</v>
      </c>
      <c r="D120" s="8" t="s">
        <v>36</v>
      </c>
      <c r="E120" s="7" t="s">
        <v>37</v>
      </c>
      <c r="F120" s="7" t="s">
        <v>446</v>
      </c>
      <c r="G120" s="7" t="s">
        <v>443</v>
      </c>
      <c r="H120" s="7" t="s">
        <v>447</v>
      </c>
      <c r="I120" s="7" t="s">
        <v>257</v>
      </c>
      <c r="J120" s="7">
        <v>1500</v>
      </c>
      <c r="K120" s="28"/>
    </row>
    <row r="121" s="1" customFormat="1" ht="30" customHeight="1" spans="1:11">
      <c r="A121" s="7">
        <v>119</v>
      </c>
      <c r="B121" s="7" t="s">
        <v>450</v>
      </c>
      <c r="C121" s="9" t="s">
        <v>451</v>
      </c>
      <c r="D121" s="8" t="s">
        <v>36</v>
      </c>
      <c r="E121" s="7" t="s">
        <v>37</v>
      </c>
      <c r="F121" s="7" t="s">
        <v>428</v>
      </c>
      <c r="G121" s="7" t="s">
        <v>439</v>
      </c>
      <c r="H121" s="7" t="s">
        <v>232</v>
      </c>
      <c r="I121" s="7" t="s">
        <v>257</v>
      </c>
      <c r="J121" s="7">
        <v>1500</v>
      </c>
      <c r="K121" s="28"/>
    </row>
    <row r="122" s="1" customFormat="1" ht="30" customHeight="1" spans="1:11">
      <c r="A122" s="7">
        <v>120</v>
      </c>
      <c r="B122" s="7" t="s">
        <v>452</v>
      </c>
      <c r="C122" s="9" t="s">
        <v>445</v>
      </c>
      <c r="D122" s="8" t="s">
        <v>36</v>
      </c>
      <c r="E122" s="7" t="s">
        <v>44</v>
      </c>
      <c r="F122" s="7" t="s">
        <v>434</v>
      </c>
      <c r="G122" s="7" t="s">
        <v>453</v>
      </c>
      <c r="H122" s="7" t="s">
        <v>138</v>
      </c>
      <c r="I122" s="7" t="s">
        <v>257</v>
      </c>
      <c r="J122" s="7">
        <v>1500</v>
      </c>
      <c r="K122" s="28"/>
    </row>
    <row r="123" s="1" customFormat="1" ht="30" customHeight="1" spans="1:11">
      <c r="A123" s="7">
        <v>121</v>
      </c>
      <c r="B123" s="7" t="s">
        <v>454</v>
      </c>
      <c r="C123" s="9" t="s">
        <v>455</v>
      </c>
      <c r="D123" s="8" t="s">
        <v>36</v>
      </c>
      <c r="E123" s="7" t="s">
        <v>44</v>
      </c>
      <c r="F123" s="7" t="s">
        <v>456</v>
      </c>
      <c r="G123" s="7" t="s">
        <v>457</v>
      </c>
      <c r="H123" s="7" t="s">
        <v>124</v>
      </c>
      <c r="I123" s="7" t="s">
        <v>458</v>
      </c>
      <c r="J123" s="7">
        <v>1500</v>
      </c>
      <c r="K123" s="28"/>
    </row>
    <row r="124" s="1" customFormat="1" ht="30" customHeight="1" spans="1:11">
      <c r="A124" s="7">
        <v>122</v>
      </c>
      <c r="B124" s="7" t="s">
        <v>459</v>
      </c>
      <c r="C124" s="9" t="s">
        <v>460</v>
      </c>
      <c r="D124" s="8" t="s">
        <v>36</v>
      </c>
      <c r="E124" s="7" t="s">
        <v>44</v>
      </c>
      <c r="F124" s="7" t="s">
        <v>461</v>
      </c>
      <c r="G124" s="7" t="s">
        <v>462</v>
      </c>
      <c r="H124" s="7" t="s">
        <v>124</v>
      </c>
      <c r="I124" s="7" t="s">
        <v>327</v>
      </c>
      <c r="J124" s="7">
        <v>1500</v>
      </c>
      <c r="K124" s="28"/>
    </row>
    <row r="125" s="1" customFormat="1" ht="30" customHeight="1" spans="1:11">
      <c r="A125" s="7">
        <v>123</v>
      </c>
      <c r="B125" s="7" t="s">
        <v>463</v>
      </c>
      <c r="C125" s="9" t="s">
        <v>419</v>
      </c>
      <c r="D125" s="8" t="s">
        <v>36</v>
      </c>
      <c r="E125" s="7" t="s">
        <v>37</v>
      </c>
      <c r="F125" s="7" t="s">
        <v>461</v>
      </c>
      <c r="G125" s="7" t="s">
        <v>462</v>
      </c>
      <c r="H125" s="7" t="s">
        <v>124</v>
      </c>
      <c r="I125" s="7" t="s">
        <v>327</v>
      </c>
      <c r="J125" s="7">
        <v>1500</v>
      </c>
      <c r="K125" s="28"/>
    </row>
    <row r="126" s="1" customFormat="1" ht="30" customHeight="1" spans="1:11">
      <c r="A126" s="7">
        <v>124</v>
      </c>
      <c r="B126" s="7" t="s">
        <v>464</v>
      </c>
      <c r="C126" s="9" t="s">
        <v>425</v>
      </c>
      <c r="D126" s="8" t="s">
        <v>36</v>
      </c>
      <c r="E126" s="7" t="s">
        <v>44</v>
      </c>
      <c r="F126" s="7" t="s">
        <v>465</v>
      </c>
      <c r="G126" s="7" t="s">
        <v>466</v>
      </c>
      <c r="H126" s="7" t="s">
        <v>53</v>
      </c>
      <c r="I126" s="7" t="s">
        <v>396</v>
      </c>
      <c r="J126" s="7">
        <v>1500</v>
      </c>
      <c r="K126" s="28"/>
    </row>
    <row r="127" s="1" customFormat="1" ht="30" customHeight="1" spans="1:11">
      <c r="A127" s="7">
        <v>125</v>
      </c>
      <c r="B127" s="7" t="s">
        <v>467</v>
      </c>
      <c r="C127" s="9" t="s">
        <v>449</v>
      </c>
      <c r="D127" s="8" t="s">
        <v>36</v>
      </c>
      <c r="E127" s="7" t="s">
        <v>44</v>
      </c>
      <c r="F127" s="7" t="s">
        <v>416</v>
      </c>
      <c r="G127" s="7" t="s">
        <v>468</v>
      </c>
      <c r="H127" s="7" t="s">
        <v>469</v>
      </c>
      <c r="I127" s="7">
        <v>2022.8</v>
      </c>
      <c r="J127" s="7">
        <v>1500</v>
      </c>
      <c r="K127" s="28"/>
    </row>
    <row r="128" s="1" customFormat="1" ht="30" customHeight="1" spans="1:11">
      <c r="A128" s="7">
        <v>126</v>
      </c>
      <c r="B128" s="7" t="s">
        <v>470</v>
      </c>
      <c r="C128" s="9" t="s">
        <v>471</v>
      </c>
      <c r="D128" s="8" t="s">
        <v>36</v>
      </c>
      <c r="E128" s="7" t="s">
        <v>37</v>
      </c>
      <c r="F128" s="7" t="s">
        <v>472</v>
      </c>
      <c r="G128" s="7" t="s">
        <v>473</v>
      </c>
      <c r="H128" s="7" t="s">
        <v>53</v>
      </c>
      <c r="I128" s="7" t="s">
        <v>313</v>
      </c>
      <c r="J128" s="7">
        <v>600</v>
      </c>
      <c r="K128" s="28"/>
    </row>
    <row r="129" s="1" customFormat="1" ht="30" customHeight="1" spans="1:11">
      <c r="A129" s="7">
        <v>127</v>
      </c>
      <c r="B129" s="7" t="s">
        <v>474</v>
      </c>
      <c r="C129" s="9" t="s">
        <v>475</v>
      </c>
      <c r="D129" s="8" t="s">
        <v>36</v>
      </c>
      <c r="E129" s="7" t="s">
        <v>37</v>
      </c>
      <c r="F129" s="7" t="s">
        <v>476</v>
      </c>
      <c r="G129" s="7" t="s">
        <v>477</v>
      </c>
      <c r="H129" s="7" t="s">
        <v>478</v>
      </c>
      <c r="I129" s="7" t="s">
        <v>117</v>
      </c>
      <c r="J129" s="7">
        <v>1500</v>
      </c>
      <c r="K129" s="28"/>
    </row>
    <row r="130" s="1" customFormat="1" ht="30" customHeight="1" spans="1:11">
      <c r="A130" s="7">
        <v>128</v>
      </c>
      <c r="B130" s="7" t="s">
        <v>479</v>
      </c>
      <c r="C130" s="9" t="s">
        <v>480</v>
      </c>
      <c r="D130" s="8" t="s">
        <v>36</v>
      </c>
      <c r="E130" s="7" t="s">
        <v>37</v>
      </c>
      <c r="F130" s="7" t="s">
        <v>481</v>
      </c>
      <c r="G130" s="7" t="s">
        <v>482</v>
      </c>
      <c r="H130" s="7" t="s">
        <v>483</v>
      </c>
      <c r="I130" s="7" t="s">
        <v>341</v>
      </c>
      <c r="J130" s="7">
        <v>1500</v>
      </c>
      <c r="K130" s="28"/>
    </row>
    <row r="131" s="1" customFormat="1" ht="30" customHeight="1" spans="1:11">
      <c r="A131" s="7">
        <v>129</v>
      </c>
      <c r="B131" s="7" t="s">
        <v>484</v>
      </c>
      <c r="C131" s="9" t="s">
        <v>485</v>
      </c>
      <c r="D131" s="8" t="s">
        <v>36</v>
      </c>
      <c r="E131" s="7" t="s">
        <v>44</v>
      </c>
      <c r="F131" s="7" t="s">
        <v>486</v>
      </c>
      <c r="G131" s="7" t="s">
        <v>487</v>
      </c>
      <c r="H131" s="7" t="s">
        <v>124</v>
      </c>
      <c r="I131" s="7" t="s">
        <v>488</v>
      </c>
      <c r="J131" s="7">
        <v>1500</v>
      </c>
      <c r="K131" s="28"/>
    </row>
    <row r="132" s="1" customFormat="1" ht="30" customHeight="1" spans="1:11">
      <c r="A132" s="7">
        <v>130</v>
      </c>
      <c r="B132" s="7" t="s">
        <v>489</v>
      </c>
      <c r="C132" s="9" t="s">
        <v>475</v>
      </c>
      <c r="D132" s="8" t="s">
        <v>36</v>
      </c>
      <c r="E132" s="7" t="s">
        <v>37</v>
      </c>
      <c r="F132" s="7" t="s">
        <v>490</v>
      </c>
      <c r="G132" s="7" t="s">
        <v>491</v>
      </c>
      <c r="H132" s="7" t="s">
        <v>492</v>
      </c>
      <c r="I132" s="7" t="s">
        <v>54</v>
      </c>
      <c r="J132" s="7">
        <v>1500</v>
      </c>
      <c r="K132" s="28"/>
    </row>
    <row r="133" s="1" customFormat="1" ht="30" customHeight="1" spans="1:11">
      <c r="A133" s="7">
        <v>131</v>
      </c>
      <c r="B133" s="7" t="s">
        <v>493</v>
      </c>
      <c r="C133" s="9" t="s">
        <v>494</v>
      </c>
      <c r="D133" s="8" t="s">
        <v>36</v>
      </c>
      <c r="E133" s="7" t="s">
        <v>37</v>
      </c>
      <c r="F133" s="7" t="s">
        <v>420</v>
      </c>
      <c r="G133" s="7" t="s">
        <v>495</v>
      </c>
      <c r="H133" s="7" t="s">
        <v>496</v>
      </c>
      <c r="I133" s="7" t="s">
        <v>262</v>
      </c>
      <c r="J133" s="7">
        <v>1500</v>
      </c>
      <c r="K133" s="28"/>
    </row>
    <row r="134" s="1" customFormat="1" ht="30" customHeight="1" spans="1:11">
      <c r="A134" s="7">
        <v>132</v>
      </c>
      <c r="B134" s="7" t="s">
        <v>497</v>
      </c>
      <c r="C134" s="9" t="s">
        <v>498</v>
      </c>
      <c r="D134" s="8" t="s">
        <v>36</v>
      </c>
      <c r="E134" s="7" t="s">
        <v>37</v>
      </c>
      <c r="F134" s="7" t="s">
        <v>499</v>
      </c>
      <c r="G134" s="7" t="s">
        <v>231</v>
      </c>
      <c r="H134" s="7" t="s">
        <v>500</v>
      </c>
      <c r="I134" s="7" t="s">
        <v>90</v>
      </c>
      <c r="J134" s="7">
        <v>1500</v>
      </c>
      <c r="K134" s="28"/>
    </row>
    <row r="135" s="1" customFormat="1" ht="30" customHeight="1" spans="1:11">
      <c r="A135" s="7">
        <v>133</v>
      </c>
      <c r="B135" s="7" t="s">
        <v>501</v>
      </c>
      <c r="C135" s="9" t="s">
        <v>502</v>
      </c>
      <c r="D135" s="8" t="s">
        <v>36</v>
      </c>
      <c r="E135" s="7" t="s">
        <v>44</v>
      </c>
      <c r="F135" s="7" t="s">
        <v>503</v>
      </c>
      <c r="G135" s="7" t="s">
        <v>504</v>
      </c>
      <c r="H135" s="7" t="s">
        <v>505</v>
      </c>
      <c r="I135" s="7" t="s">
        <v>155</v>
      </c>
      <c r="J135" s="7">
        <v>1500</v>
      </c>
      <c r="K135" s="28"/>
    </row>
    <row r="136" s="1" customFormat="1" ht="30" customHeight="1" spans="1:11">
      <c r="A136" s="7">
        <v>134</v>
      </c>
      <c r="B136" s="7" t="s">
        <v>506</v>
      </c>
      <c r="C136" s="9" t="s">
        <v>445</v>
      </c>
      <c r="D136" s="8" t="s">
        <v>36</v>
      </c>
      <c r="E136" s="7" t="s">
        <v>44</v>
      </c>
      <c r="F136" s="7" t="s">
        <v>507</v>
      </c>
      <c r="G136" s="7" t="s">
        <v>508</v>
      </c>
      <c r="H136" s="7" t="s">
        <v>377</v>
      </c>
      <c r="I136" s="7" t="s">
        <v>90</v>
      </c>
      <c r="J136" s="7">
        <v>1500</v>
      </c>
      <c r="K136" s="28"/>
    </row>
    <row r="137" s="1" customFormat="1" ht="30" customHeight="1" spans="1:11">
      <c r="A137" s="7">
        <v>135</v>
      </c>
      <c r="B137" s="7" t="s">
        <v>509</v>
      </c>
      <c r="C137" s="9" t="s">
        <v>425</v>
      </c>
      <c r="D137" s="8" t="s">
        <v>36</v>
      </c>
      <c r="E137" s="7" t="s">
        <v>44</v>
      </c>
      <c r="F137" s="7" t="s">
        <v>510</v>
      </c>
      <c r="G137" s="7" t="s">
        <v>504</v>
      </c>
      <c r="H137" s="7" t="s">
        <v>505</v>
      </c>
      <c r="I137" s="7" t="s">
        <v>155</v>
      </c>
      <c r="J137" s="7">
        <v>1500</v>
      </c>
      <c r="K137" s="28"/>
    </row>
    <row r="138" s="1" customFormat="1" ht="30" customHeight="1" spans="1:11">
      <c r="A138" s="7">
        <v>136</v>
      </c>
      <c r="B138" s="7" t="s">
        <v>511</v>
      </c>
      <c r="C138" s="9" t="s">
        <v>35</v>
      </c>
      <c r="D138" s="8" t="s">
        <v>36</v>
      </c>
      <c r="E138" s="7" t="s">
        <v>37</v>
      </c>
      <c r="F138" s="7" t="s">
        <v>510</v>
      </c>
      <c r="G138" s="7" t="s">
        <v>504</v>
      </c>
      <c r="H138" s="7" t="s">
        <v>505</v>
      </c>
      <c r="I138" s="7" t="s">
        <v>155</v>
      </c>
      <c r="J138" s="7">
        <v>1500</v>
      </c>
      <c r="K138" s="36"/>
    </row>
    <row r="139" s="1" customFormat="1" ht="30" customHeight="1" spans="1:11">
      <c r="A139" s="7">
        <v>137</v>
      </c>
      <c r="B139" s="7" t="s">
        <v>512</v>
      </c>
      <c r="C139" s="9" t="s">
        <v>419</v>
      </c>
      <c r="D139" s="8" t="s">
        <v>36</v>
      </c>
      <c r="E139" s="7" t="s">
        <v>37</v>
      </c>
      <c r="F139" s="7" t="s">
        <v>472</v>
      </c>
      <c r="G139" s="7" t="s">
        <v>513</v>
      </c>
      <c r="H139" s="7" t="s">
        <v>124</v>
      </c>
      <c r="I139" s="7" t="s">
        <v>514</v>
      </c>
      <c r="J139" s="7">
        <v>1500</v>
      </c>
      <c r="K139" s="7"/>
    </row>
    <row r="140" s="1" customFormat="1" ht="30" customHeight="1" spans="1:11">
      <c r="A140" s="7">
        <v>138</v>
      </c>
      <c r="B140" s="7" t="s">
        <v>515</v>
      </c>
      <c r="C140" s="9" t="s">
        <v>516</v>
      </c>
      <c r="D140" s="8" t="s">
        <v>36</v>
      </c>
      <c r="E140" s="8" t="s">
        <v>44</v>
      </c>
      <c r="F140" s="7" t="s">
        <v>517</v>
      </c>
      <c r="G140" s="7" t="s">
        <v>518</v>
      </c>
      <c r="H140" s="7" t="s">
        <v>519</v>
      </c>
      <c r="I140" s="7" t="s">
        <v>520</v>
      </c>
      <c r="J140" s="7">
        <v>1500</v>
      </c>
      <c r="K140" s="7"/>
    </row>
    <row r="141" s="1" customFormat="1" ht="30" customHeight="1" spans="1:11">
      <c r="A141" s="7">
        <v>139</v>
      </c>
      <c r="B141" s="7" t="s">
        <v>521</v>
      </c>
      <c r="C141" s="9" t="s">
        <v>522</v>
      </c>
      <c r="D141" s="8" t="s">
        <v>36</v>
      </c>
      <c r="E141" s="8" t="s">
        <v>44</v>
      </c>
      <c r="F141" s="7" t="s">
        <v>523</v>
      </c>
      <c r="G141" s="7" t="s">
        <v>518</v>
      </c>
      <c r="H141" s="7" t="s">
        <v>59</v>
      </c>
      <c r="I141" s="7" t="s">
        <v>167</v>
      </c>
      <c r="J141" s="7">
        <v>1500</v>
      </c>
      <c r="K141" s="7"/>
    </row>
    <row r="142" s="1" customFormat="1" ht="30" customHeight="1" spans="1:11">
      <c r="A142" s="7">
        <v>140</v>
      </c>
      <c r="B142" s="7" t="s">
        <v>524</v>
      </c>
      <c r="C142" s="9" t="s">
        <v>525</v>
      </c>
      <c r="D142" s="8" t="s">
        <v>36</v>
      </c>
      <c r="E142" s="8" t="s">
        <v>37</v>
      </c>
      <c r="F142" s="7" t="s">
        <v>420</v>
      </c>
      <c r="G142" s="7" t="s">
        <v>526</v>
      </c>
      <c r="H142" s="7" t="s">
        <v>312</v>
      </c>
      <c r="I142" s="7" t="s">
        <v>68</v>
      </c>
      <c r="J142" s="7">
        <v>600</v>
      </c>
      <c r="K142" s="7"/>
    </row>
    <row r="143" s="1" customFormat="1" ht="30" customHeight="1" spans="1:11">
      <c r="A143" s="7">
        <v>141</v>
      </c>
      <c r="B143" s="7" t="s">
        <v>527</v>
      </c>
      <c r="C143" s="9" t="s">
        <v>528</v>
      </c>
      <c r="D143" s="8" t="s">
        <v>36</v>
      </c>
      <c r="E143" s="8" t="s">
        <v>44</v>
      </c>
      <c r="F143" s="7" t="s">
        <v>529</v>
      </c>
      <c r="G143" s="7" t="s">
        <v>530</v>
      </c>
      <c r="H143" s="7" t="s">
        <v>531</v>
      </c>
      <c r="I143" s="7" t="s">
        <v>60</v>
      </c>
      <c r="J143" s="7">
        <v>1500</v>
      </c>
      <c r="K143" s="7"/>
    </row>
    <row r="144" s="1" customFormat="1" ht="30" customHeight="1" spans="1:11">
      <c r="A144" s="7">
        <v>142</v>
      </c>
      <c r="B144" s="7" t="s">
        <v>532</v>
      </c>
      <c r="C144" s="9" t="s">
        <v>533</v>
      </c>
      <c r="D144" s="8" t="s">
        <v>36</v>
      </c>
      <c r="E144" s="8" t="s">
        <v>44</v>
      </c>
      <c r="F144" s="7" t="s">
        <v>534</v>
      </c>
      <c r="G144" s="7" t="s">
        <v>535</v>
      </c>
      <c r="H144" s="7" t="s">
        <v>536</v>
      </c>
      <c r="I144" s="7" t="s">
        <v>520</v>
      </c>
      <c r="J144" s="7">
        <v>1500</v>
      </c>
      <c r="K144" s="7"/>
    </row>
    <row r="145" s="1" customFormat="1" ht="30" customHeight="1" spans="1:11">
      <c r="A145" s="7">
        <v>143</v>
      </c>
      <c r="B145" s="7" t="s">
        <v>537</v>
      </c>
      <c r="C145" s="9" t="s">
        <v>516</v>
      </c>
      <c r="D145" s="8" t="s">
        <v>36</v>
      </c>
      <c r="E145" s="8" t="s">
        <v>44</v>
      </c>
      <c r="F145" s="7" t="s">
        <v>456</v>
      </c>
      <c r="G145" s="7" t="s">
        <v>538</v>
      </c>
      <c r="H145" s="7" t="s">
        <v>539</v>
      </c>
      <c r="I145" s="7" t="s">
        <v>540</v>
      </c>
      <c r="J145" s="7">
        <v>1500</v>
      </c>
      <c r="K145" s="7"/>
    </row>
    <row r="146" s="1" customFormat="1" ht="30" customHeight="1" spans="1:11">
      <c r="A146" s="7">
        <v>144</v>
      </c>
      <c r="B146" s="7" t="s">
        <v>541</v>
      </c>
      <c r="C146" s="9" t="s">
        <v>542</v>
      </c>
      <c r="D146" s="8" t="s">
        <v>36</v>
      </c>
      <c r="E146" s="8" t="s">
        <v>37</v>
      </c>
      <c r="F146" s="7" t="s">
        <v>442</v>
      </c>
      <c r="G146" s="7" t="s">
        <v>543</v>
      </c>
      <c r="H146" s="7" t="s">
        <v>544</v>
      </c>
      <c r="I146" s="7" t="s">
        <v>68</v>
      </c>
      <c r="J146" s="7">
        <v>1500</v>
      </c>
      <c r="K146" s="7"/>
    </row>
    <row r="147" s="1" customFormat="1" ht="30" customHeight="1" spans="1:11">
      <c r="A147" s="7">
        <v>145</v>
      </c>
      <c r="B147" s="7" t="s">
        <v>545</v>
      </c>
      <c r="C147" s="9" t="s">
        <v>455</v>
      </c>
      <c r="D147" s="8" t="s">
        <v>36</v>
      </c>
      <c r="E147" s="8" t="s">
        <v>44</v>
      </c>
      <c r="F147" s="7" t="s">
        <v>442</v>
      </c>
      <c r="G147" s="7" t="s">
        <v>543</v>
      </c>
      <c r="H147" s="7" t="s">
        <v>544</v>
      </c>
      <c r="I147" s="7" t="s">
        <v>68</v>
      </c>
      <c r="J147" s="7">
        <v>1500</v>
      </c>
      <c r="K147" s="7"/>
    </row>
    <row r="148" s="1" customFormat="1" ht="30" customHeight="1" spans="1:11">
      <c r="A148" s="7">
        <v>146</v>
      </c>
      <c r="B148" s="7" t="s">
        <v>546</v>
      </c>
      <c r="C148" s="9" t="s">
        <v>533</v>
      </c>
      <c r="D148" s="8" t="s">
        <v>36</v>
      </c>
      <c r="E148" s="8" t="s">
        <v>44</v>
      </c>
      <c r="F148" s="7" t="s">
        <v>442</v>
      </c>
      <c r="G148" s="7" t="s">
        <v>547</v>
      </c>
      <c r="H148" s="7" t="s">
        <v>270</v>
      </c>
      <c r="I148" s="7" t="s">
        <v>54</v>
      </c>
      <c r="J148" s="7">
        <v>1500</v>
      </c>
      <c r="K148" s="7"/>
    </row>
    <row r="149" s="1" customFormat="1" ht="30" customHeight="1" spans="1:11">
      <c r="A149" s="7">
        <v>147</v>
      </c>
      <c r="B149" s="7" t="s">
        <v>548</v>
      </c>
      <c r="C149" s="9" t="s">
        <v>549</v>
      </c>
      <c r="D149" s="8" t="s">
        <v>36</v>
      </c>
      <c r="E149" s="8" t="s">
        <v>44</v>
      </c>
      <c r="F149" s="7" t="s">
        <v>550</v>
      </c>
      <c r="G149" s="7" t="s">
        <v>551</v>
      </c>
      <c r="H149" s="7" t="s">
        <v>552</v>
      </c>
      <c r="I149" s="7" t="s">
        <v>520</v>
      </c>
      <c r="J149" s="7">
        <v>1500</v>
      </c>
      <c r="K149" s="7"/>
    </row>
    <row r="150" s="1" customFormat="1" ht="30" customHeight="1" spans="1:11">
      <c r="A150" s="7">
        <v>148</v>
      </c>
      <c r="B150" s="7" t="s">
        <v>553</v>
      </c>
      <c r="C150" s="9" t="s">
        <v>528</v>
      </c>
      <c r="D150" s="8" t="s">
        <v>36</v>
      </c>
      <c r="E150" s="8" t="s">
        <v>44</v>
      </c>
      <c r="F150" s="7" t="s">
        <v>529</v>
      </c>
      <c r="G150" s="7" t="s">
        <v>554</v>
      </c>
      <c r="H150" s="7" t="s">
        <v>555</v>
      </c>
      <c r="I150" s="7" t="s">
        <v>262</v>
      </c>
      <c r="J150" s="7">
        <v>1500</v>
      </c>
      <c r="K150" s="7"/>
    </row>
    <row r="151" s="1" customFormat="1" ht="30" customHeight="1" spans="1:11">
      <c r="A151" s="7">
        <v>149</v>
      </c>
      <c r="B151" s="7" t="s">
        <v>556</v>
      </c>
      <c r="C151" s="9" t="s">
        <v>522</v>
      </c>
      <c r="D151" s="8" t="s">
        <v>36</v>
      </c>
      <c r="E151" s="8" t="s">
        <v>44</v>
      </c>
      <c r="F151" s="7" t="s">
        <v>557</v>
      </c>
      <c r="G151" s="7" t="s">
        <v>558</v>
      </c>
      <c r="H151" s="7" t="s">
        <v>559</v>
      </c>
      <c r="I151" s="7" t="s">
        <v>520</v>
      </c>
      <c r="J151" s="7">
        <v>1500</v>
      </c>
      <c r="K151" s="7"/>
    </row>
    <row r="152" s="1" customFormat="1" ht="30" customHeight="1" spans="1:11">
      <c r="A152" s="7">
        <v>150</v>
      </c>
      <c r="B152" s="7" t="s">
        <v>560</v>
      </c>
      <c r="C152" s="9" t="s">
        <v>460</v>
      </c>
      <c r="D152" s="8" t="s">
        <v>36</v>
      </c>
      <c r="E152" s="8" t="s">
        <v>44</v>
      </c>
      <c r="F152" s="7" t="s">
        <v>529</v>
      </c>
      <c r="G152" s="7" t="s">
        <v>561</v>
      </c>
      <c r="H152" s="7" t="s">
        <v>562</v>
      </c>
      <c r="I152" s="7" t="s">
        <v>520</v>
      </c>
      <c r="J152" s="7">
        <v>1500</v>
      </c>
      <c r="K152" s="7"/>
    </row>
    <row r="153" s="1" customFormat="1" ht="30" customHeight="1" spans="1:11">
      <c r="A153" s="7">
        <v>151</v>
      </c>
      <c r="B153" s="7" t="s">
        <v>563</v>
      </c>
      <c r="C153" s="9" t="s">
        <v>564</v>
      </c>
      <c r="D153" s="8" t="s">
        <v>36</v>
      </c>
      <c r="E153" s="8" t="s">
        <v>44</v>
      </c>
      <c r="F153" s="7" t="s">
        <v>529</v>
      </c>
      <c r="G153" s="7" t="s">
        <v>565</v>
      </c>
      <c r="H153" s="7" t="s">
        <v>566</v>
      </c>
      <c r="I153" s="7" t="s">
        <v>520</v>
      </c>
      <c r="J153" s="7">
        <v>1500</v>
      </c>
      <c r="K153" s="7"/>
    </row>
    <row r="154" s="1" customFormat="1" ht="30" customHeight="1" spans="1:11">
      <c r="A154" s="7">
        <v>152</v>
      </c>
      <c r="B154" s="11" t="s">
        <v>567</v>
      </c>
      <c r="C154" s="9" t="s">
        <v>568</v>
      </c>
      <c r="D154" s="8" t="s">
        <v>36</v>
      </c>
      <c r="E154" s="10" t="s">
        <v>44</v>
      </c>
      <c r="F154" s="11" t="s">
        <v>569</v>
      </c>
      <c r="G154" s="11" t="s">
        <v>570</v>
      </c>
      <c r="H154" s="11" t="s">
        <v>571</v>
      </c>
      <c r="I154" s="11" t="s">
        <v>48</v>
      </c>
      <c r="J154" s="11">
        <v>1500</v>
      </c>
      <c r="K154" s="11"/>
    </row>
    <row r="155" s="1" customFormat="1" ht="30" customHeight="1" spans="1:11">
      <c r="A155" s="7">
        <v>153</v>
      </c>
      <c r="B155" s="11" t="s">
        <v>572</v>
      </c>
      <c r="C155" s="9" t="s">
        <v>182</v>
      </c>
      <c r="D155" s="8" t="s">
        <v>36</v>
      </c>
      <c r="E155" s="10" t="s">
        <v>44</v>
      </c>
      <c r="F155" s="11" t="s">
        <v>573</v>
      </c>
      <c r="G155" s="11" t="s">
        <v>574</v>
      </c>
      <c r="H155" s="11" t="s">
        <v>575</v>
      </c>
      <c r="I155" s="11" t="s">
        <v>48</v>
      </c>
      <c r="J155" s="11">
        <v>1500</v>
      </c>
      <c r="K155" s="11"/>
    </row>
    <row r="156" s="1" customFormat="1" ht="30" customHeight="1" spans="1:11">
      <c r="A156" s="7">
        <v>154</v>
      </c>
      <c r="B156" s="11" t="s">
        <v>576</v>
      </c>
      <c r="C156" s="9" t="s">
        <v>577</v>
      </c>
      <c r="D156" s="8" t="s">
        <v>36</v>
      </c>
      <c r="E156" s="10" t="s">
        <v>37</v>
      </c>
      <c r="F156" s="11" t="s">
        <v>573</v>
      </c>
      <c r="G156" s="11" t="s">
        <v>578</v>
      </c>
      <c r="H156" s="11" t="s">
        <v>579</v>
      </c>
      <c r="I156" s="11" t="s">
        <v>48</v>
      </c>
      <c r="J156" s="11">
        <v>1500</v>
      </c>
      <c r="K156" s="11"/>
    </row>
    <row r="157" s="1" customFormat="1" ht="30" customHeight="1" spans="1:11">
      <c r="A157" s="7">
        <v>155</v>
      </c>
      <c r="B157" s="11" t="s">
        <v>580</v>
      </c>
      <c r="C157" s="9" t="s">
        <v>581</v>
      </c>
      <c r="D157" s="8" t="s">
        <v>36</v>
      </c>
      <c r="E157" s="10" t="s">
        <v>582</v>
      </c>
      <c r="F157" s="11" t="s">
        <v>583</v>
      </c>
      <c r="G157" s="11" t="s">
        <v>584</v>
      </c>
      <c r="H157" s="11" t="s">
        <v>585</v>
      </c>
      <c r="I157" s="11" t="s">
        <v>48</v>
      </c>
      <c r="J157" s="11">
        <v>1500</v>
      </c>
      <c r="K157" s="11"/>
    </row>
    <row r="158" s="1" customFormat="1" ht="30" customHeight="1" spans="1:11">
      <c r="A158" s="7">
        <v>156</v>
      </c>
      <c r="B158" s="11" t="s">
        <v>586</v>
      </c>
      <c r="C158" s="9" t="s">
        <v>587</v>
      </c>
      <c r="D158" s="8" t="s">
        <v>36</v>
      </c>
      <c r="E158" s="10" t="s">
        <v>37</v>
      </c>
      <c r="F158" s="11" t="s">
        <v>583</v>
      </c>
      <c r="G158" s="11" t="s">
        <v>584</v>
      </c>
      <c r="H158" s="11" t="s">
        <v>585</v>
      </c>
      <c r="I158" s="11" t="s">
        <v>48</v>
      </c>
      <c r="J158" s="11">
        <v>1500</v>
      </c>
      <c r="K158" s="11"/>
    </row>
    <row r="159" s="1" customFormat="1" ht="30" customHeight="1" spans="1:11">
      <c r="A159" s="7">
        <v>157</v>
      </c>
      <c r="B159" s="11" t="s">
        <v>588</v>
      </c>
      <c r="C159" s="9" t="s">
        <v>589</v>
      </c>
      <c r="D159" s="8" t="s">
        <v>36</v>
      </c>
      <c r="E159" s="10" t="s">
        <v>44</v>
      </c>
      <c r="F159" s="11" t="s">
        <v>583</v>
      </c>
      <c r="G159" s="11" t="s">
        <v>590</v>
      </c>
      <c r="H159" s="11" t="s">
        <v>591</v>
      </c>
      <c r="I159" s="11" t="s">
        <v>48</v>
      </c>
      <c r="J159" s="11">
        <v>1500</v>
      </c>
      <c r="K159" s="11"/>
    </row>
    <row r="160" s="1" customFormat="1" ht="30" customHeight="1" spans="1:11">
      <c r="A160" s="7">
        <v>158</v>
      </c>
      <c r="B160" s="11" t="s">
        <v>592</v>
      </c>
      <c r="C160" s="9" t="s">
        <v>577</v>
      </c>
      <c r="D160" s="8" t="s">
        <v>36</v>
      </c>
      <c r="E160" s="10" t="s">
        <v>37</v>
      </c>
      <c r="F160" s="11" t="s">
        <v>583</v>
      </c>
      <c r="G160" s="11" t="s">
        <v>590</v>
      </c>
      <c r="H160" s="11" t="s">
        <v>591</v>
      </c>
      <c r="I160" s="11" t="s">
        <v>48</v>
      </c>
      <c r="J160" s="11">
        <v>1500</v>
      </c>
      <c r="K160" s="11"/>
    </row>
    <row r="161" s="1" customFormat="1" ht="30" customHeight="1" spans="1:11">
      <c r="A161" s="7">
        <v>159</v>
      </c>
      <c r="B161" s="11" t="s">
        <v>593</v>
      </c>
      <c r="C161" s="9" t="s">
        <v>594</v>
      </c>
      <c r="D161" s="8" t="s">
        <v>36</v>
      </c>
      <c r="E161" s="10" t="s">
        <v>44</v>
      </c>
      <c r="F161" s="11" t="s">
        <v>583</v>
      </c>
      <c r="G161" s="11" t="s">
        <v>595</v>
      </c>
      <c r="H161" s="11" t="s">
        <v>596</v>
      </c>
      <c r="I161" s="11" t="s">
        <v>48</v>
      </c>
      <c r="J161" s="11">
        <v>1500</v>
      </c>
      <c r="K161" s="11"/>
    </row>
    <row r="162" s="3" customFormat="1" ht="30" customHeight="1" spans="1:11">
      <c r="A162" s="7">
        <v>160</v>
      </c>
      <c r="B162" s="7" t="s">
        <v>597</v>
      </c>
      <c r="C162" s="9" t="s">
        <v>598</v>
      </c>
      <c r="D162" s="8" t="s">
        <v>36</v>
      </c>
      <c r="E162" s="8" t="s">
        <v>44</v>
      </c>
      <c r="F162" s="7" t="s">
        <v>599</v>
      </c>
      <c r="G162" s="11" t="s">
        <v>245</v>
      </c>
      <c r="H162" s="7" t="s">
        <v>600</v>
      </c>
      <c r="I162" s="7" t="s">
        <v>601</v>
      </c>
      <c r="J162" s="7">
        <v>1500</v>
      </c>
      <c r="K162" s="27"/>
    </row>
    <row r="163" s="3" customFormat="1" ht="30" customHeight="1" spans="1:11">
      <c r="A163" s="7">
        <v>161</v>
      </c>
      <c r="B163" s="7" t="s">
        <v>602</v>
      </c>
      <c r="C163" s="9" t="s">
        <v>603</v>
      </c>
      <c r="D163" s="8" t="s">
        <v>36</v>
      </c>
      <c r="E163" s="8" t="s">
        <v>44</v>
      </c>
      <c r="F163" s="7" t="s">
        <v>604</v>
      </c>
      <c r="G163" s="11" t="s">
        <v>605</v>
      </c>
      <c r="H163" s="7">
        <v>2022.2</v>
      </c>
      <c r="I163" s="7">
        <v>2022.9</v>
      </c>
      <c r="J163" s="7">
        <v>1500</v>
      </c>
      <c r="K163" s="27"/>
    </row>
    <row r="164" s="3" customFormat="1" ht="30" customHeight="1" spans="1:11">
      <c r="A164" s="7">
        <v>162</v>
      </c>
      <c r="B164" s="7" t="s">
        <v>606</v>
      </c>
      <c r="C164" s="9" t="s">
        <v>607</v>
      </c>
      <c r="D164" s="8" t="s">
        <v>36</v>
      </c>
      <c r="E164" s="8" t="s">
        <v>37</v>
      </c>
      <c r="F164" s="7" t="s">
        <v>608</v>
      </c>
      <c r="G164" s="11" t="s">
        <v>52</v>
      </c>
      <c r="H164" s="7" t="s">
        <v>377</v>
      </c>
      <c r="I164" s="7" t="s">
        <v>341</v>
      </c>
      <c r="J164" s="7">
        <v>1500</v>
      </c>
      <c r="K164" s="27"/>
    </row>
    <row r="165" s="3" customFormat="1" ht="30" customHeight="1" spans="1:11">
      <c r="A165" s="7">
        <v>163</v>
      </c>
      <c r="B165" s="7" t="s">
        <v>609</v>
      </c>
      <c r="C165" s="9" t="s">
        <v>610</v>
      </c>
      <c r="D165" s="8" t="s">
        <v>36</v>
      </c>
      <c r="E165" s="8" t="s">
        <v>37</v>
      </c>
      <c r="F165" s="7" t="s">
        <v>611</v>
      </c>
      <c r="G165" s="11" t="s">
        <v>52</v>
      </c>
      <c r="H165" s="7" t="s">
        <v>377</v>
      </c>
      <c r="I165" s="7" t="s">
        <v>48</v>
      </c>
      <c r="J165" s="7">
        <v>1500</v>
      </c>
      <c r="K165" s="27"/>
    </row>
    <row r="166" s="3" customFormat="1" ht="30" customHeight="1" spans="1:11">
      <c r="A166" s="7">
        <v>164</v>
      </c>
      <c r="B166" s="7" t="s">
        <v>612</v>
      </c>
      <c r="C166" s="9" t="s">
        <v>613</v>
      </c>
      <c r="D166" s="8" t="s">
        <v>36</v>
      </c>
      <c r="E166" s="8" t="s">
        <v>44</v>
      </c>
      <c r="F166" s="7" t="s">
        <v>611</v>
      </c>
      <c r="G166" s="11" t="s">
        <v>52</v>
      </c>
      <c r="H166" s="7" t="s">
        <v>312</v>
      </c>
      <c r="I166" s="7" t="s">
        <v>320</v>
      </c>
      <c r="J166" s="7">
        <v>1500</v>
      </c>
      <c r="K166" s="27"/>
    </row>
    <row r="167" s="3" customFormat="1" ht="30" customHeight="1" spans="1:11">
      <c r="A167" s="7">
        <v>165</v>
      </c>
      <c r="B167" s="7" t="s">
        <v>614</v>
      </c>
      <c r="C167" s="9" t="s">
        <v>613</v>
      </c>
      <c r="D167" s="8" t="s">
        <v>36</v>
      </c>
      <c r="E167" s="8" t="s">
        <v>44</v>
      </c>
      <c r="F167" s="7" t="s">
        <v>615</v>
      </c>
      <c r="G167" s="11" t="s">
        <v>616</v>
      </c>
      <c r="H167" s="7">
        <v>2022.1</v>
      </c>
      <c r="I167" s="7" t="s">
        <v>48</v>
      </c>
      <c r="J167" s="7">
        <v>600</v>
      </c>
      <c r="K167" s="27"/>
    </row>
    <row r="168" s="3" customFormat="1" ht="30" customHeight="1" spans="1:11">
      <c r="A168" s="7">
        <v>166</v>
      </c>
      <c r="B168" s="7" t="s">
        <v>617</v>
      </c>
      <c r="C168" s="9" t="s">
        <v>598</v>
      </c>
      <c r="D168" s="8" t="s">
        <v>36</v>
      </c>
      <c r="E168" s="8" t="s">
        <v>44</v>
      </c>
      <c r="F168" s="7" t="s">
        <v>604</v>
      </c>
      <c r="G168" s="11" t="s">
        <v>245</v>
      </c>
      <c r="H168" s="7" t="s">
        <v>102</v>
      </c>
      <c r="I168" s="7" t="s">
        <v>48</v>
      </c>
      <c r="J168" s="7">
        <v>1500</v>
      </c>
      <c r="K168" s="27"/>
    </row>
    <row r="169" s="3" customFormat="1" ht="30" customHeight="1" spans="1:11">
      <c r="A169" s="7">
        <v>167</v>
      </c>
      <c r="B169" s="7" t="s">
        <v>618</v>
      </c>
      <c r="C169" s="9" t="s">
        <v>603</v>
      </c>
      <c r="D169" s="8" t="s">
        <v>36</v>
      </c>
      <c r="E169" s="8" t="s">
        <v>44</v>
      </c>
      <c r="F169" s="7" t="s">
        <v>619</v>
      </c>
      <c r="G169" s="11" t="s">
        <v>620</v>
      </c>
      <c r="H169" s="7" t="s">
        <v>59</v>
      </c>
      <c r="I169" s="7" t="s">
        <v>102</v>
      </c>
      <c r="J169" s="7">
        <v>1500</v>
      </c>
      <c r="K169" s="27"/>
    </row>
    <row r="170" s="3" customFormat="1" ht="30" customHeight="1" spans="1:11">
      <c r="A170" s="7">
        <v>168</v>
      </c>
      <c r="B170" s="7" t="s">
        <v>621</v>
      </c>
      <c r="C170" s="9" t="s">
        <v>622</v>
      </c>
      <c r="D170" s="8" t="s">
        <v>36</v>
      </c>
      <c r="E170" s="8" t="s">
        <v>37</v>
      </c>
      <c r="F170" s="7" t="s">
        <v>619</v>
      </c>
      <c r="G170" s="11" t="s">
        <v>620</v>
      </c>
      <c r="H170" s="33" t="s">
        <v>59</v>
      </c>
      <c r="I170" s="7" t="s">
        <v>102</v>
      </c>
      <c r="J170" s="7">
        <v>1500</v>
      </c>
      <c r="K170" s="27"/>
    </row>
    <row r="171" s="3" customFormat="1" ht="30" customHeight="1" spans="1:11">
      <c r="A171" s="7">
        <v>169</v>
      </c>
      <c r="B171" s="7" t="s">
        <v>623</v>
      </c>
      <c r="C171" s="9" t="s">
        <v>624</v>
      </c>
      <c r="D171" s="8" t="s">
        <v>36</v>
      </c>
      <c r="E171" s="8" t="s">
        <v>44</v>
      </c>
      <c r="F171" s="7" t="s">
        <v>619</v>
      </c>
      <c r="G171" s="11" t="s">
        <v>620</v>
      </c>
      <c r="H171" s="33" t="s">
        <v>625</v>
      </c>
      <c r="I171" s="7" t="s">
        <v>102</v>
      </c>
      <c r="J171" s="7">
        <v>1500</v>
      </c>
      <c r="K171" s="27"/>
    </row>
    <row r="172" s="3" customFormat="1" ht="30" customHeight="1" spans="1:11">
      <c r="A172" s="7">
        <v>170</v>
      </c>
      <c r="B172" s="7" t="s">
        <v>626</v>
      </c>
      <c r="C172" s="9" t="s">
        <v>627</v>
      </c>
      <c r="D172" s="8" t="s">
        <v>36</v>
      </c>
      <c r="E172" s="8" t="s">
        <v>37</v>
      </c>
      <c r="F172" s="7" t="s">
        <v>619</v>
      </c>
      <c r="G172" s="11" t="s">
        <v>620</v>
      </c>
      <c r="H172" s="33" t="s">
        <v>40</v>
      </c>
      <c r="I172" s="7" t="s">
        <v>102</v>
      </c>
      <c r="J172" s="7">
        <v>1500</v>
      </c>
      <c r="K172" s="27"/>
    </row>
    <row r="173" s="3" customFormat="1" ht="30" customHeight="1" spans="1:11">
      <c r="A173" s="7">
        <v>171</v>
      </c>
      <c r="B173" s="7" t="s">
        <v>628</v>
      </c>
      <c r="C173" s="9" t="s">
        <v>629</v>
      </c>
      <c r="D173" s="8" t="s">
        <v>36</v>
      </c>
      <c r="E173" s="8" t="s">
        <v>37</v>
      </c>
      <c r="F173" s="7" t="s">
        <v>608</v>
      </c>
      <c r="G173" s="11" t="s">
        <v>46</v>
      </c>
      <c r="H173" s="7" t="s">
        <v>630</v>
      </c>
      <c r="I173" s="7" t="s">
        <v>631</v>
      </c>
      <c r="J173" s="7">
        <v>1500</v>
      </c>
      <c r="K173" s="27"/>
    </row>
    <row r="174" s="3" customFormat="1" ht="30" customHeight="1" spans="1:11">
      <c r="A174" s="7">
        <v>172</v>
      </c>
      <c r="B174" s="7" t="s">
        <v>632</v>
      </c>
      <c r="C174" s="9" t="s">
        <v>633</v>
      </c>
      <c r="D174" s="8" t="s">
        <v>36</v>
      </c>
      <c r="E174" s="8" t="s">
        <v>44</v>
      </c>
      <c r="F174" s="7" t="s">
        <v>608</v>
      </c>
      <c r="G174" s="11" t="s">
        <v>52</v>
      </c>
      <c r="H174" s="7">
        <v>2018.3</v>
      </c>
      <c r="I174" s="7" t="s">
        <v>48</v>
      </c>
      <c r="J174" s="7">
        <v>1500</v>
      </c>
      <c r="K174" s="27"/>
    </row>
    <row r="175" s="3" customFormat="1" ht="30" customHeight="1" spans="1:11">
      <c r="A175" s="7">
        <v>173</v>
      </c>
      <c r="B175" s="7" t="s">
        <v>634</v>
      </c>
      <c r="C175" s="9" t="s">
        <v>613</v>
      </c>
      <c r="D175" s="8" t="s">
        <v>36</v>
      </c>
      <c r="E175" s="8" t="s">
        <v>44</v>
      </c>
      <c r="F175" s="7" t="s">
        <v>608</v>
      </c>
      <c r="G175" s="11" t="s">
        <v>46</v>
      </c>
      <c r="H175" s="7" t="s">
        <v>630</v>
      </c>
      <c r="I175" s="7" t="s">
        <v>631</v>
      </c>
      <c r="J175" s="7">
        <v>1500</v>
      </c>
      <c r="K175" s="27"/>
    </row>
    <row r="176" s="3" customFormat="1" ht="30" customHeight="1" spans="1:11">
      <c r="A176" s="7">
        <v>174</v>
      </c>
      <c r="B176" s="7" t="s">
        <v>635</v>
      </c>
      <c r="C176" s="9" t="s">
        <v>624</v>
      </c>
      <c r="D176" s="8" t="s">
        <v>36</v>
      </c>
      <c r="E176" s="8" t="s">
        <v>44</v>
      </c>
      <c r="F176" s="7" t="s">
        <v>608</v>
      </c>
      <c r="G176" s="11" t="s">
        <v>46</v>
      </c>
      <c r="H176" s="7" t="s">
        <v>388</v>
      </c>
      <c r="I176" s="7" t="s">
        <v>631</v>
      </c>
      <c r="J176" s="7">
        <v>1500</v>
      </c>
      <c r="K176" s="27"/>
    </row>
    <row r="177" s="3" customFormat="1" ht="30" customHeight="1" spans="1:11">
      <c r="A177" s="7">
        <v>175</v>
      </c>
      <c r="B177" s="7" t="s">
        <v>636</v>
      </c>
      <c r="C177" s="9" t="s">
        <v>637</v>
      </c>
      <c r="D177" s="8" t="s">
        <v>36</v>
      </c>
      <c r="E177" s="8" t="s">
        <v>44</v>
      </c>
      <c r="F177" s="7" t="s">
        <v>638</v>
      </c>
      <c r="G177" s="11" t="s">
        <v>52</v>
      </c>
      <c r="H177" s="7" t="s">
        <v>40</v>
      </c>
      <c r="I177" s="7" t="s">
        <v>639</v>
      </c>
      <c r="J177" s="7">
        <v>1500</v>
      </c>
      <c r="K177" s="27"/>
    </row>
    <row r="178" s="3" customFormat="1" ht="30" customHeight="1" spans="1:11">
      <c r="A178" s="7">
        <v>176</v>
      </c>
      <c r="B178" s="7" t="s">
        <v>640</v>
      </c>
      <c r="C178" s="9" t="s">
        <v>641</v>
      </c>
      <c r="D178" s="8" t="s">
        <v>36</v>
      </c>
      <c r="E178" s="8" t="s">
        <v>37</v>
      </c>
      <c r="F178" s="7" t="s">
        <v>642</v>
      </c>
      <c r="G178" s="11" t="s">
        <v>301</v>
      </c>
      <c r="H178" s="7" t="s">
        <v>531</v>
      </c>
      <c r="I178" s="7" t="s">
        <v>313</v>
      </c>
      <c r="J178" s="7">
        <v>1500</v>
      </c>
      <c r="K178" s="27"/>
    </row>
    <row r="179" s="3" customFormat="1" ht="30" customHeight="1" spans="1:11">
      <c r="A179" s="7">
        <v>177</v>
      </c>
      <c r="B179" s="11" t="s">
        <v>643</v>
      </c>
      <c r="C179" s="9" t="s">
        <v>644</v>
      </c>
      <c r="D179" s="8" t="s">
        <v>36</v>
      </c>
      <c r="E179" s="8" t="s">
        <v>44</v>
      </c>
      <c r="F179" s="11" t="s">
        <v>645</v>
      </c>
      <c r="G179" s="34" t="s">
        <v>301</v>
      </c>
      <c r="H179" s="35" t="s">
        <v>646</v>
      </c>
      <c r="I179" s="32" t="s">
        <v>48</v>
      </c>
      <c r="J179" s="7">
        <v>1500</v>
      </c>
      <c r="K179" s="27"/>
    </row>
    <row r="180" s="3" customFormat="1" ht="30" customHeight="1" spans="1:11">
      <c r="A180" s="7">
        <v>178</v>
      </c>
      <c r="B180" s="11" t="s">
        <v>647</v>
      </c>
      <c r="C180" s="9" t="s">
        <v>624</v>
      </c>
      <c r="D180" s="8" t="s">
        <v>36</v>
      </c>
      <c r="E180" s="8" t="s">
        <v>44</v>
      </c>
      <c r="F180" s="11" t="s">
        <v>645</v>
      </c>
      <c r="G180" s="35" t="s">
        <v>301</v>
      </c>
      <c r="H180" s="35" t="s">
        <v>648</v>
      </c>
      <c r="I180" s="32" t="s">
        <v>48</v>
      </c>
      <c r="J180" s="7">
        <v>1500</v>
      </c>
      <c r="K180" s="27"/>
    </row>
    <row r="181" s="3" customFormat="1" ht="30" customHeight="1" spans="1:11">
      <c r="A181" s="7">
        <v>179</v>
      </c>
      <c r="B181" s="7" t="s">
        <v>649</v>
      </c>
      <c r="C181" s="9" t="s">
        <v>650</v>
      </c>
      <c r="D181" s="8" t="s">
        <v>36</v>
      </c>
      <c r="E181" s="8" t="s">
        <v>44</v>
      </c>
      <c r="F181" s="7" t="s">
        <v>651</v>
      </c>
      <c r="G181" s="35" t="s">
        <v>652</v>
      </c>
      <c r="H181" s="35" t="s">
        <v>653</v>
      </c>
      <c r="I181" s="26" t="s">
        <v>253</v>
      </c>
      <c r="J181" s="7">
        <v>1500</v>
      </c>
      <c r="K181" s="28"/>
    </row>
    <row r="182" s="3" customFormat="1" ht="30" customHeight="1" spans="1:11">
      <c r="A182" s="7">
        <v>180</v>
      </c>
      <c r="B182" s="7" t="s">
        <v>654</v>
      </c>
      <c r="C182" s="9" t="s">
        <v>655</v>
      </c>
      <c r="D182" s="8" t="s">
        <v>36</v>
      </c>
      <c r="E182" s="8" t="s">
        <v>37</v>
      </c>
      <c r="F182" s="7" t="s">
        <v>651</v>
      </c>
      <c r="G182" s="35" t="s">
        <v>652</v>
      </c>
      <c r="H182" s="35" t="s">
        <v>653</v>
      </c>
      <c r="I182" s="26" t="s">
        <v>253</v>
      </c>
      <c r="J182" s="7">
        <v>1500</v>
      </c>
      <c r="K182" s="28"/>
    </row>
    <row r="183" s="3" customFormat="1" ht="30" customHeight="1" spans="1:11">
      <c r="A183" s="7">
        <v>181</v>
      </c>
      <c r="B183" s="7" t="s">
        <v>656</v>
      </c>
      <c r="C183" s="9" t="s">
        <v>657</v>
      </c>
      <c r="D183" s="8" t="s">
        <v>36</v>
      </c>
      <c r="E183" s="8" t="s">
        <v>44</v>
      </c>
      <c r="F183" s="7" t="s">
        <v>658</v>
      </c>
      <c r="G183" s="35" t="s">
        <v>659</v>
      </c>
      <c r="H183" s="35" t="s">
        <v>519</v>
      </c>
      <c r="I183" s="26" t="s">
        <v>660</v>
      </c>
      <c r="J183" s="7">
        <v>1500</v>
      </c>
      <c r="K183" s="28"/>
    </row>
    <row r="184" s="3" customFormat="1" ht="30" customHeight="1" spans="1:11">
      <c r="A184" s="7">
        <v>182</v>
      </c>
      <c r="B184" s="7" t="s">
        <v>661</v>
      </c>
      <c r="C184" s="9" t="s">
        <v>662</v>
      </c>
      <c r="D184" s="8" t="s">
        <v>36</v>
      </c>
      <c r="E184" s="7" t="s">
        <v>37</v>
      </c>
      <c r="F184" s="7" t="s">
        <v>663</v>
      </c>
      <c r="G184" s="35" t="s">
        <v>664</v>
      </c>
      <c r="H184" s="32" t="s">
        <v>665</v>
      </c>
      <c r="I184" s="32" t="s">
        <v>666</v>
      </c>
      <c r="J184" s="7">
        <v>1500</v>
      </c>
      <c r="K184" s="28"/>
    </row>
    <row r="185" s="3" customFormat="1" ht="30" customHeight="1" spans="1:11">
      <c r="A185" s="7">
        <v>183</v>
      </c>
      <c r="B185" s="7" t="s">
        <v>667</v>
      </c>
      <c r="C185" s="9" t="s">
        <v>668</v>
      </c>
      <c r="D185" s="8" t="s">
        <v>36</v>
      </c>
      <c r="E185" s="7" t="s">
        <v>44</v>
      </c>
      <c r="F185" s="7" t="s">
        <v>669</v>
      </c>
      <c r="G185" s="35" t="s">
        <v>670</v>
      </c>
      <c r="H185" s="32" t="s">
        <v>124</v>
      </c>
      <c r="I185" s="32" t="s">
        <v>54</v>
      </c>
      <c r="J185" s="7">
        <v>1500</v>
      </c>
      <c r="K185" s="28"/>
    </row>
    <row r="186" s="3" customFormat="1" ht="30" customHeight="1" spans="1:11">
      <c r="A186" s="7">
        <v>184</v>
      </c>
      <c r="B186" s="7" t="s">
        <v>671</v>
      </c>
      <c r="C186" s="9" t="s">
        <v>672</v>
      </c>
      <c r="D186" s="8" t="s">
        <v>36</v>
      </c>
      <c r="E186" s="7" t="s">
        <v>44</v>
      </c>
      <c r="F186" s="7" t="s">
        <v>673</v>
      </c>
      <c r="G186" s="35" t="s">
        <v>670</v>
      </c>
      <c r="H186" s="32" t="s">
        <v>674</v>
      </c>
      <c r="I186" s="32" t="s">
        <v>262</v>
      </c>
      <c r="J186" s="7">
        <v>1500</v>
      </c>
      <c r="K186" s="28"/>
    </row>
    <row r="187" s="3" customFormat="1" ht="30" customHeight="1" spans="1:11">
      <c r="A187" s="7">
        <v>185</v>
      </c>
      <c r="B187" s="7" t="s">
        <v>675</v>
      </c>
      <c r="C187" s="9" t="s">
        <v>676</v>
      </c>
      <c r="D187" s="8" t="s">
        <v>36</v>
      </c>
      <c r="E187" s="7" t="s">
        <v>44</v>
      </c>
      <c r="F187" s="7" t="s">
        <v>673</v>
      </c>
      <c r="G187" s="35" t="s">
        <v>670</v>
      </c>
      <c r="H187" s="32" t="s">
        <v>674</v>
      </c>
      <c r="I187" s="32" t="s">
        <v>262</v>
      </c>
      <c r="J187" s="7">
        <v>1500</v>
      </c>
      <c r="K187" s="28"/>
    </row>
    <row r="188" s="3" customFormat="1" ht="30" customHeight="1" spans="1:11">
      <c r="A188" s="7">
        <v>186</v>
      </c>
      <c r="B188" s="7" t="s">
        <v>677</v>
      </c>
      <c r="C188" s="9" t="s">
        <v>678</v>
      </c>
      <c r="D188" s="8" t="s">
        <v>36</v>
      </c>
      <c r="E188" s="7" t="s">
        <v>37</v>
      </c>
      <c r="F188" s="7" t="s">
        <v>673</v>
      </c>
      <c r="G188" s="35" t="s">
        <v>679</v>
      </c>
      <c r="H188" s="32" t="s">
        <v>680</v>
      </c>
      <c r="I188" s="32" t="s">
        <v>681</v>
      </c>
      <c r="J188" s="7">
        <v>1500</v>
      </c>
      <c r="K188" s="28"/>
    </row>
    <row r="189" s="3" customFormat="1" ht="30" customHeight="1" spans="1:11">
      <c r="A189" s="7">
        <v>187</v>
      </c>
      <c r="B189" s="7" t="s">
        <v>682</v>
      </c>
      <c r="C189" s="9" t="s">
        <v>683</v>
      </c>
      <c r="D189" s="8" t="s">
        <v>36</v>
      </c>
      <c r="E189" s="7" t="s">
        <v>44</v>
      </c>
      <c r="F189" s="7" t="s">
        <v>673</v>
      </c>
      <c r="G189" s="35" t="s">
        <v>684</v>
      </c>
      <c r="H189" s="32" t="s">
        <v>377</v>
      </c>
      <c r="I189" s="32" t="s">
        <v>520</v>
      </c>
      <c r="J189" s="7">
        <v>600</v>
      </c>
      <c r="K189" s="28"/>
    </row>
    <row r="190" s="3" customFormat="1" ht="30" customHeight="1" spans="1:11">
      <c r="A190" s="7">
        <v>188</v>
      </c>
      <c r="B190" s="7" t="s">
        <v>685</v>
      </c>
      <c r="C190" s="9" t="s">
        <v>686</v>
      </c>
      <c r="D190" s="8" t="s">
        <v>36</v>
      </c>
      <c r="E190" s="7" t="s">
        <v>37</v>
      </c>
      <c r="F190" s="7" t="s">
        <v>673</v>
      </c>
      <c r="G190" s="35" t="s">
        <v>687</v>
      </c>
      <c r="H190" s="32" t="s">
        <v>241</v>
      </c>
      <c r="I190" s="32" t="s">
        <v>54</v>
      </c>
      <c r="J190" s="7">
        <v>1500</v>
      </c>
      <c r="K190" s="28"/>
    </row>
    <row r="191" s="3" customFormat="1" ht="30" customHeight="1" spans="1:11">
      <c r="A191" s="7">
        <v>189</v>
      </c>
      <c r="B191" s="7" t="s">
        <v>688</v>
      </c>
      <c r="C191" s="9" t="s">
        <v>689</v>
      </c>
      <c r="D191" s="8" t="s">
        <v>36</v>
      </c>
      <c r="E191" s="7" t="s">
        <v>44</v>
      </c>
      <c r="F191" s="7" t="s">
        <v>673</v>
      </c>
      <c r="G191" s="35" t="s">
        <v>690</v>
      </c>
      <c r="H191" s="32" t="s">
        <v>312</v>
      </c>
      <c r="I191" s="32" t="s">
        <v>60</v>
      </c>
      <c r="J191" s="7">
        <v>1500</v>
      </c>
      <c r="K191" s="28"/>
    </row>
    <row r="192" s="3" customFormat="1" ht="30" customHeight="1" spans="1:11">
      <c r="A192" s="7">
        <v>190</v>
      </c>
      <c r="B192" s="7" t="s">
        <v>691</v>
      </c>
      <c r="C192" s="9" t="s">
        <v>657</v>
      </c>
      <c r="D192" s="8" t="s">
        <v>36</v>
      </c>
      <c r="E192" s="7" t="s">
        <v>44</v>
      </c>
      <c r="F192" s="7" t="s">
        <v>692</v>
      </c>
      <c r="G192" s="35" t="s">
        <v>693</v>
      </c>
      <c r="H192" s="32" t="s">
        <v>674</v>
      </c>
      <c r="I192" s="32" t="s">
        <v>327</v>
      </c>
      <c r="J192" s="7">
        <v>1500</v>
      </c>
      <c r="K192" s="28"/>
    </row>
    <row r="193" s="3" customFormat="1" ht="30" customHeight="1" spans="1:11">
      <c r="A193" s="7">
        <v>191</v>
      </c>
      <c r="B193" s="7" t="s">
        <v>694</v>
      </c>
      <c r="C193" s="9" t="s">
        <v>695</v>
      </c>
      <c r="D193" s="8" t="s">
        <v>36</v>
      </c>
      <c r="E193" s="7" t="s">
        <v>37</v>
      </c>
      <c r="F193" s="7" t="s">
        <v>696</v>
      </c>
      <c r="G193" s="35" t="s">
        <v>697</v>
      </c>
      <c r="H193" s="32" t="s">
        <v>698</v>
      </c>
      <c r="I193" s="32" t="s">
        <v>253</v>
      </c>
      <c r="J193" s="7">
        <v>1500</v>
      </c>
      <c r="K193" s="28"/>
    </row>
    <row r="194" s="3" customFormat="1" ht="30" customHeight="1" spans="1:11">
      <c r="A194" s="7">
        <v>192</v>
      </c>
      <c r="B194" s="7" t="s">
        <v>699</v>
      </c>
      <c r="C194" s="9" t="s">
        <v>700</v>
      </c>
      <c r="D194" s="8" t="s">
        <v>36</v>
      </c>
      <c r="E194" s="7" t="s">
        <v>44</v>
      </c>
      <c r="F194" s="7" t="s">
        <v>701</v>
      </c>
      <c r="G194" s="35" t="s">
        <v>702</v>
      </c>
      <c r="H194" s="32" t="s">
        <v>312</v>
      </c>
      <c r="I194" s="32" t="s">
        <v>60</v>
      </c>
      <c r="J194" s="7">
        <v>1500</v>
      </c>
      <c r="K194" s="28"/>
    </row>
    <row r="195" s="3" customFormat="1" ht="30" customHeight="1" spans="1:11">
      <c r="A195" s="7">
        <v>193</v>
      </c>
      <c r="B195" s="7" t="s">
        <v>703</v>
      </c>
      <c r="C195" s="9" t="s">
        <v>704</v>
      </c>
      <c r="D195" s="8" t="s">
        <v>36</v>
      </c>
      <c r="E195" s="7" t="s">
        <v>44</v>
      </c>
      <c r="F195" s="7" t="s">
        <v>663</v>
      </c>
      <c r="G195" s="35" t="s">
        <v>705</v>
      </c>
      <c r="H195" s="32" t="s">
        <v>706</v>
      </c>
      <c r="I195" s="32" t="s">
        <v>396</v>
      </c>
      <c r="J195" s="7">
        <v>1500</v>
      </c>
      <c r="K195" s="28"/>
    </row>
    <row r="196" s="3" customFormat="1" ht="30" customHeight="1" spans="1:11">
      <c r="A196" s="7">
        <v>194</v>
      </c>
      <c r="B196" s="7" t="s">
        <v>707</v>
      </c>
      <c r="C196" s="9" t="s">
        <v>650</v>
      </c>
      <c r="D196" s="8" t="s">
        <v>36</v>
      </c>
      <c r="E196" s="7" t="s">
        <v>44</v>
      </c>
      <c r="F196" s="7" t="s">
        <v>673</v>
      </c>
      <c r="G196" s="35" t="s">
        <v>708</v>
      </c>
      <c r="H196" s="32" t="s">
        <v>709</v>
      </c>
      <c r="I196" s="32" t="s">
        <v>710</v>
      </c>
      <c r="J196" s="7">
        <v>1500</v>
      </c>
      <c r="K196" s="28"/>
    </row>
    <row r="197" s="3" customFormat="1" ht="30" customHeight="1" spans="1:11">
      <c r="A197" s="7">
        <v>195</v>
      </c>
      <c r="B197" s="7" t="s">
        <v>711</v>
      </c>
      <c r="C197" s="9" t="s">
        <v>92</v>
      </c>
      <c r="D197" s="8" t="s">
        <v>36</v>
      </c>
      <c r="E197" s="7" t="s">
        <v>37</v>
      </c>
      <c r="F197" s="7" t="s">
        <v>669</v>
      </c>
      <c r="G197" s="35" t="s">
        <v>712</v>
      </c>
      <c r="H197" s="32" t="s">
        <v>713</v>
      </c>
      <c r="I197" s="32" t="s">
        <v>60</v>
      </c>
      <c r="J197" s="7">
        <v>1500</v>
      </c>
      <c r="K197" s="28"/>
    </row>
    <row r="198" s="3" customFormat="1" ht="30" customHeight="1" spans="1:11">
      <c r="A198" s="7">
        <v>196</v>
      </c>
      <c r="B198" s="7" t="s">
        <v>714</v>
      </c>
      <c r="C198" s="9" t="s">
        <v>715</v>
      </c>
      <c r="D198" s="8" t="s">
        <v>36</v>
      </c>
      <c r="E198" s="7" t="s">
        <v>44</v>
      </c>
      <c r="F198" s="7" t="s">
        <v>669</v>
      </c>
      <c r="G198" s="35" t="s">
        <v>716</v>
      </c>
      <c r="H198" s="32" t="s">
        <v>717</v>
      </c>
      <c r="I198" s="32" t="s">
        <v>520</v>
      </c>
      <c r="J198" s="7">
        <v>600</v>
      </c>
      <c r="K198" s="28"/>
    </row>
    <row r="199" s="3" customFormat="1" ht="30" customHeight="1" spans="1:11">
      <c r="A199" s="7">
        <v>197</v>
      </c>
      <c r="B199" s="7" t="s">
        <v>675</v>
      </c>
      <c r="C199" s="9" t="s">
        <v>718</v>
      </c>
      <c r="D199" s="8" t="s">
        <v>36</v>
      </c>
      <c r="E199" s="7" t="s">
        <v>44</v>
      </c>
      <c r="F199" s="7" t="s">
        <v>719</v>
      </c>
      <c r="G199" s="35" t="s">
        <v>720</v>
      </c>
      <c r="H199" s="32" t="s">
        <v>721</v>
      </c>
      <c r="I199" s="32" t="s">
        <v>540</v>
      </c>
      <c r="J199" s="7">
        <v>1500</v>
      </c>
      <c r="K199" s="28"/>
    </row>
    <row r="200" s="3" customFormat="1" ht="30" customHeight="1" spans="1:11">
      <c r="A200" s="7">
        <v>198</v>
      </c>
      <c r="B200" s="7" t="s">
        <v>722</v>
      </c>
      <c r="C200" s="9" t="s">
        <v>662</v>
      </c>
      <c r="D200" s="8" t="s">
        <v>36</v>
      </c>
      <c r="E200" s="7" t="s">
        <v>37</v>
      </c>
      <c r="F200" s="7" t="s">
        <v>723</v>
      </c>
      <c r="G200" s="35" t="s">
        <v>724</v>
      </c>
      <c r="H200" s="32" t="s">
        <v>725</v>
      </c>
      <c r="I200" s="32" t="s">
        <v>54</v>
      </c>
      <c r="J200" s="7">
        <v>1500</v>
      </c>
      <c r="K200" s="28"/>
    </row>
    <row r="201" s="3" customFormat="1" ht="30" customHeight="1" spans="1:11">
      <c r="A201" s="7">
        <v>199</v>
      </c>
      <c r="B201" s="37" t="s">
        <v>726</v>
      </c>
      <c r="C201" s="9" t="s">
        <v>727</v>
      </c>
      <c r="D201" s="18" t="s">
        <v>36</v>
      </c>
      <c r="E201" s="18" t="s">
        <v>37</v>
      </c>
      <c r="F201" s="20" t="s">
        <v>728</v>
      </c>
      <c r="G201" s="38" t="s">
        <v>729</v>
      </c>
      <c r="H201" s="39">
        <v>42522</v>
      </c>
      <c r="I201" s="39" t="s">
        <v>48</v>
      </c>
      <c r="J201" s="18">
        <v>1500</v>
      </c>
      <c r="K201" s="28"/>
    </row>
    <row r="202" s="3" customFormat="1" ht="30" customHeight="1" spans="1:11">
      <c r="A202" s="7">
        <v>200</v>
      </c>
      <c r="B202" s="37" t="s">
        <v>730</v>
      </c>
      <c r="C202" s="9" t="s">
        <v>731</v>
      </c>
      <c r="D202" s="18" t="s">
        <v>36</v>
      </c>
      <c r="E202" s="18" t="s">
        <v>44</v>
      </c>
      <c r="F202" s="20" t="s">
        <v>728</v>
      </c>
      <c r="G202" s="38" t="s">
        <v>732</v>
      </c>
      <c r="H202" s="39">
        <v>44593</v>
      </c>
      <c r="I202" s="39" t="s">
        <v>48</v>
      </c>
      <c r="J202" s="18">
        <v>1500</v>
      </c>
      <c r="K202" s="28"/>
    </row>
    <row r="203" s="3" customFormat="1" ht="30" customHeight="1" spans="1:11">
      <c r="A203" s="7">
        <v>201</v>
      </c>
      <c r="B203" s="37" t="s">
        <v>733</v>
      </c>
      <c r="C203" s="9" t="s">
        <v>734</v>
      </c>
      <c r="D203" s="18" t="s">
        <v>36</v>
      </c>
      <c r="E203" s="18" t="s">
        <v>37</v>
      </c>
      <c r="F203" s="20" t="s">
        <v>735</v>
      </c>
      <c r="G203" s="38" t="s">
        <v>736</v>
      </c>
      <c r="H203" s="39">
        <v>44621</v>
      </c>
      <c r="I203" s="39" t="s">
        <v>48</v>
      </c>
      <c r="J203" s="18">
        <v>1500</v>
      </c>
      <c r="K203" s="28"/>
    </row>
    <row r="204" s="3" customFormat="1" ht="30" customHeight="1" spans="1:11">
      <c r="A204" s="7">
        <v>202</v>
      </c>
      <c r="B204" s="37" t="s">
        <v>737</v>
      </c>
      <c r="C204" s="9" t="s">
        <v>738</v>
      </c>
      <c r="D204" s="18" t="s">
        <v>36</v>
      </c>
      <c r="E204" s="18" t="s">
        <v>44</v>
      </c>
      <c r="F204" s="20" t="s">
        <v>739</v>
      </c>
      <c r="G204" s="38" t="s">
        <v>740</v>
      </c>
      <c r="H204" s="39">
        <v>44593</v>
      </c>
      <c r="I204" s="39" t="s">
        <v>48</v>
      </c>
      <c r="J204" s="18">
        <v>1500</v>
      </c>
      <c r="K204" s="28"/>
    </row>
    <row r="205" s="3" customFormat="1" ht="30" customHeight="1" spans="1:11">
      <c r="A205" s="7">
        <v>203</v>
      </c>
      <c r="B205" s="37" t="s">
        <v>741</v>
      </c>
      <c r="C205" s="9" t="s">
        <v>742</v>
      </c>
      <c r="D205" s="18" t="s">
        <v>36</v>
      </c>
      <c r="E205" s="18" t="s">
        <v>37</v>
      </c>
      <c r="F205" s="20" t="s">
        <v>739</v>
      </c>
      <c r="G205" s="38" t="s">
        <v>740</v>
      </c>
      <c r="H205" s="39">
        <v>44594</v>
      </c>
      <c r="I205" s="39" t="s">
        <v>48</v>
      </c>
      <c r="J205" s="18">
        <v>1500</v>
      </c>
      <c r="K205" s="28"/>
    </row>
    <row r="206" s="3" customFormat="1" ht="30" customHeight="1" spans="1:11">
      <c r="A206" s="7"/>
      <c r="B206" s="7"/>
      <c r="C206" s="8"/>
      <c r="D206" s="8"/>
      <c r="E206" s="7"/>
      <c r="F206" s="7"/>
      <c r="G206" s="35"/>
      <c r="H206" s="32"/>
      <c r="I206" s="32"/>
      <c r="J206" s="7">
        <f>SUM(J3:J205)</f>
        <v>292800</v>
      </c>
      <c r="K206" s="28"/>
    </row>
    <row r="207" ht="28" customHeight="1" spans="1:8">
      <c r="A207" s="3" t="s">
        <v>743</v>
      </c>
      <c r="D207" s="40" t="s">
        <v>744</v>
      </c>
      <c r="E207" s="40"/>
      <c r="F207" s="40"/>
      <c r="G207" s="40" t="s">
        <v>745</v>
      </c>
      <c r="H207" s="40"/>
    </row>
  </sheetData>
  <mergeCells count="3">
    <mergeCell ref="A1:K1"/>
    <mergeCell ref="D207:F207"/>
    <mergeCell ref="G207:H207"/>
  </mergeCells>
  <dataValidations count="1">
    <dataValidation type="list" allowBlank="1" showInputMessage="1" showErrorMessage="1" sqref="D38 D46 D54 D39:D43 D44:D45 D47:D53 D201:D205">
      <formula1>"脱贫劳动力,边缘易致贫户,农村低收入人口"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</vt:lpstr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2022-08-24T16:49:00Z</dcterms:created>
  <dcterms:modified xsi:type="dcterms:W3CDTF">2023-04-11T02:58:56Z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4717233505FD4060AAFD5A78CF1DC69D</vt:lpwstr>
  </property>
  <property fmtid="{D5CDD505-2E9C-101B-9397-08002B2CF9AE}" pid="3" name="KSOProductBuildVer">
    <vt:lpwstr>2052-11.8.6.8810</vt:lpwstr>
  </property>
</Properties>
</file>