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总表" sheetId="2" r:id="rId1"/>
  </sheets>
  <definedNames>
    <definedName name="_xlnm._FilterDatabase" localSheetId="0" hidden="1">总表!$A$2:$I$198</definedName>
  </definedNames>
  <calcPr calcId="144525"/>
</workbook>
</file>

<file path=xl/sharedStrings.xml><?xml version="1.0" encoding="utf-8"?>
<sst xmlns="http://schemas.openxmlformats.org/spreadsheetml/2006/main" count="1086" uniqueCount="474">
  <si>
    <t>盈江县（第四批）一次性生活补贴花名册</t>
  </si>
  <si>
    <t>序号</t>
  </si>
  <si>
    <t>姓名</t>
  </si>
  <si>
    <t>扶持类别</t>
  </si>
  <si>
    <t>外出务工企业地址</t>
  </si>
  <si>
    <t>上岗起始时间</t>
  </si>
  <si>
    <t>上岗终止时间</t>
  </si>
  <si>
    <t>补贴金额</t>
  </si>
  <si>
    <t>备注</t>
  </si>
  <si>
    <t>赵 福</t>
  </si>
  <si>
    <t>脱贫劳动力</t>
  </si>
  <si>
    <t>云南德宏州</t>
  </si>
  <si>
    <t>2022.7.1</t>
  </si>
  <si>
    <t>2022.10.1</t>
  </si>
  <si>
    <t>盏西镇</t>
  </si>
  <si>
    <t>刀保凡</t>
  </si>
  <si>
    <t>江苏省</t>
  </si>
  <si>
    <t>2022.6.12</t>
  </si>
  <si>
    <t>2022.9.20</t>
  </si>
  <si>
    <t>孟成祥</t>
  </si>
  <si>
    <t>方达茂</t>
  </si>
  <si>
    <t>福建省</t>
  </si>
  <si>
    <t>2022.3.1</t>
  </si>
  <si>
    <t>2022.6.23</t>
  </si>
  <si>
    <t>管国强</t>
  </si>
  <si>
    <t>2022.9.30</t>
  </si>
  <si>
    <t>哏传贵</t>
  </si>
  <si>
    <t>陕西省</t>
  </si>
  <si>
    <t>2022.6.17</t>
  </si>
  <si>
    <t>2022.10.3</t>
  </si>
  <si>
    <t>刀兴发</t>
  </si>
  <si>
    <t>2022.6.1</t>
  </si>
  <si>
    <t>2022.9.27</t>
  </si>
  <si>
    <t>郭小瑞</t>
  </si>
  <si>
    <t>2022.9.3</t>
  </si>
  <si>
    <t>赵腊灯</t>
  </si>
  <si>
    <t>2022.5.6</t>
  </si>
  <si>
    <t>2022.9.24</t>
  </si>
  <si>
    <t>赵木旺</t>
  </si>
  <si>
    <t>浙江省</t>
  </si>
  <si>
    <t>2022.5.10</t>
  </si>
  <si>
    <t>朗小老</t>
  </si>
  <si>
    <t>广东省</t>
  </si>
  <si>
    <t>2022.9.5</t>
  </si>
  <si>
    <t>朗本忠</t>
  </si>
  <si>
    <t>朗本洪</t>
  </si>
  <si>
    <t>2022.9.19</t>
  </si>
  <si>
    <t>雷小要</t>
  </si>
  <si>
    <t>河北省</t>
  </si>
  <si>
    <t>2022.8.15</t>
  </si>
  <si>
    <t>早中华</t>
  </si>
  <si>
    <t>2020.6.12</t>
  </si>
  <si>
    <t>2022.10.13</t>
  </si>
  <si>
    <t>孟立生</t>
  </si>
  <si>
    <t>2022.2.1</t>
  </si>
  <si>
    <t>2022.10.12</t>
  </si>
  <si>
    <t>梁昌欢</t>
  </si>
  <si>
    <t>云南省</t>
  </si>
  <si>
    <t>2022.4.1</t>
  </si>
  <si>
    <t>2022.10.11</t>
  </si>
  <si>
    <t>乔文晓</t>
  </si>
  <si>
    <t>窦保留</t>
  </si>
  <si>
    <t>2022.2.2</t>
  </si>
  <si>
    <t>曹麻五</t>
  </si>
  <si>
    <t>哏传富</t>
  </si>
  <si>
    <t>2022.7.2</t>
  </si>
  <si>
    <t>2022.10.10</t>
  </si>
  <si>
    <t>余永海</t>
  </si>
  <si>
    <t>安徽省</t>
  </si>
  <si>
    <t>余才有</t>
  </si>
  <si>
    <t>2022.3.18</t>
  </si>
  <si>
    <t>2022.8.18</t>
  </si>
  <si>
    <t>余大</t>
  </si>
  <si>
    <t>朗富刚</t>
  </si>
  <si>
    <t>2022.4.13</t>
  </si>
  <si>
    <t>布致富</t>
  </si>
  <si>
    <t>2022.3.20</t>
  </si>
  <si>
    <t>2022.8.20</t>
  </si>
  <si>
    <t>杨昌生</t>
  </si>
  <si>
    <t>2022.2.10</t>
  </si>
  <si>
    <t>刀自朝</t>
  </si>
  <si>
    <t>2022.3.15</t>
  </si>
  <si>
    <t>2022.9.29</t>
  </si>
  <si>
    <t>排南弄</t>
  </si>
  <si>
    <t>2022.8.30</t>
  </si>
  <si>
    <t>曹五</t>
  </si>
  <si>
    <t>2022.6.3</t>
  </si>
  <si>
    <t>窦文斌</t>
  </si>
  <si>
    <t>2022.7.15</t>
  </si>
  <si>
    <t>2022.10.25</t>
  </si>
  <si>
    <t>韩树芹</t>
  </si>
  <si>
    <t>上海市</t>
  </si>
  <si>
    <t>王兴芬</t>
  </si>
  <si>
    <t>2022.3.22</t>
  </si>
  <si>
    <t>2022.10.20</t>
  </si>
  <si>
    <t>黄爱莲</t>
  </si>
  <si>
    <t>2022.7.20</t>
  </si>
  <si>
    <t>赵木龙</t>
  </si>
  <si>
    <t>2022.5.16</t>
  </si>
  <si>
    <t>2022.10.27</t>
  </si>
  <si>
    <t>杨必虎</t>
  </si>
  <si>
    <t>如皋市如城街道十里路72号</t>
  </si>
  <si>
    <t>2022.3.7</t>
  </si>
  <si>
    <t>2022.10.17</t>
  </si>
  <si>
    <t>勐弄乡</t>
  </si>
  <si>
    <t>武学玲</t>
  </si>
  <si>
    <t>南昌市红谷滩区九龙大道1177号</t>
  </si>
  <si>
    <t>2021.6.28</t>
  </si>
  <si>
    <t>李根县</t>
  </si>
  <si>
    <t>海门区海门街道新秀路48号</t>
  </si>
  <si>
    <t>2020.3.16</t>
  </si>
  <si>
    <t>栋德涛</t>
  </si>
  <si>
    <t>石排镇赤坎工业区北一路</t>
  </si>
  <si>
    <t>2021.10.23</t>
  </si>
  <si>
    <t>李有存</t>
  </si>
  <si>
    <t>云南省芒市工业区</t>
  </si>
  <si>
    <t>2022.10.15</t>
  </si>
  <si>
    <t>熊有会</t>
  </si>
  <si>
    <t>中关村大道395号</t>
  </si>
  <si>
    <t>2022.7.14</t>
  </si>
  <si>
    <t>栋七</t>
  </si>
  <si>
    <t>江苏省南通市</t>
  </si>
  <si>
    <t>杨必辉</t>
  </si>
  <si>
    <t>浙江省江山市</t>
  </si>
  <si>
    <t>2022.5.31</t>
  </si>
  <si>
    <t>熊大</t>
  </si>
  <si>
    <t>山东省威海市文登区</t>
  </si>
  <si>
    <t>2022.3.8</t>
  </si>
  <si>
    <t>2022.10.14</t>
  </si>
  <si>
    <t>杨艳</t>
  </si>
  <si>
    <t>湖南省邵阳市</t>
  </si>
  <si>
    <t>2022.1.1</t>
  </si>
  <si>
    <t>2022.6.30</t>
  </si>
  <si>
    <t>张胜平</t>
  </si>
  <si>
    <t>安徽省安庆市</t>
  </si>
  <si>
    <t>2022.8.1</t>
  </si>
  <si>
    <t>栋国艳</t>
  </si>
  <si>
    <t>2022.7.24</t>
  </si>
  <si>
    <t>寸待恩</t>
  </si>
  <si>
    <t>安徽省滁州市明光市石坝镇</t>
  </si>
  <si>
    <t>杨春华</t>
  </si>
  <si>
    <t>江苏省南通市海门区</t>
  </si>
  <si>
    <t>2022.2.28</t>
  </si>
  <si>
    <t>杨必勇</t>
  </si>
  <si>
    <t>江苏省南通市通州区兴仁镇</t>
  </si>
  <si>
    <t>寸德忠</t>
  </si>
  <si>
    <t>浙江省杭州市淳安县千岛湖富城村</t>
  </si>
  <si>
    <t>沙忠玉</t>
  </si>
  <si>
    <t>河北省唐山市玉田县玉田镇真武庙村</t>
  </si>
  <si>
    <t>2022.6.8</t>
  </si>
  <si>
    <t>2022.9.17</t>
  </si>
  <si>
    <t>卡场镇</t>
  </si>
  <si>
    <t>李紫绒</t>
  </si>
  <si>
    <t>云南省昆明市呈贡区斗南农贸市场A2-20、21、22</t>
  </si>
  <si>
    <t>2022.6.13</t>
  </si>
  <si>
    <t>王兴永</t>
  </si>
  <si>
    <t>湖北省荆州市监利市白螺镇</t>
  </si>
  <si>
    <t>2022.9.12</t>
  </si>
  <si>
    <t>左正海</t>
  </si>
  <si>
    <t>江苏省苏州市</t>
  </si>
  <si>
    <t>2022.5.1</t>
  </si>
  <si>
    <t>2022.9.15</t>
  </si>
  <si>
    <t>李桥艳</t>
  </si>
  <si>
    <t>江苏省无锡市新吴区新洲路18号</t>
  </si>
  <si>
    <t>2022.2.22</t>
  </si>
  <si>
    <t>李桥清</t>
  </si>
  <si>
    <t>江苏省无锡市新吴区漓江路15号厂区内十二号楼第四层</t>
  </si>
  <si>
    <t>2022.10.7</t>
  </si>
  <si>
    <t>李学海</t>
  </si>
  <si>
    <t>麻腊</t>
  </si>
  <si>
    <t>江苏省南通西藏民族中学项目部</t>
  </si>
  <si>
    <t>2022.6.20</t>
  </si>
  <si>
    <t>杨清诚</t>
  </si>
  <si>
    <t>云南省昆明市万彩城6栋26楼</t>
  </si>
  <si>
    <t>2022.1.5</t>
  </si>
  <si>
    <t>2022.8.11</t>
  </si>
  <si>
    <t>武学文</t>
  </si>
  <si>
    <t>广东省深圳市</t>
  </si>
  <si>
    <t>2022.6.4</t>
  </si>
  <si>
    <t>沙伟茜</t>
  </si>
  <si>
    <t>浙江省丽水市青田县温溪镇港头工业区</t>
  </si>
  <si>
    <t>2022.2.24</t>
  </si>
  <si>
    <t>2022.9.26</t>
  </si>
  <si>
    <t>岳小杰</t>
  </si>
  <si>
    <t>江苏省苏州市吴江区恒力集团</t>
  </si>
  <si>
    <t>2022.9.25</t>
  </si>
  <si>
    <t>余翠莲</t>
  </si>
  <si>
    <t>浙江省嘉兴市南湖区亚中路588号</t>
  </si>
  <si>
    <t>2022.6.27</t>
  </si>
  <si>
    <t>李继美</t>
  </si>
  <si>
    <t>河北省沧州市海兴县</t>
  </si>
  <si>
    <t>2022.2.13</t>
  </si>
  <si>
    <t>张永苍</t>
  </si>
  <si>
    <t>浙江省玉环市</t>
  </si>
  <si>
    <t>王晓东</t>
  </si>
  <si>
    <t>广东省东莞市横沥镇神山工业城神乐一巷2号</t>
  </si>
  <si>
    <t>2022.5.8</t>
  </si>
  <si>
    <t>早圆</t>
  </si>
  <si>
    <t>江苏省南通市崇川区紫琅湖路58号</t>
  </si>
  <si>
    <t>2022.10.28</t>
  </si>
  <si>
    <t>万海芹</t>
  </si>
  <si>
    <t>浙江省义乌市苏溪镇下陈村</t>
  </si>
  <si>
    <t>2022.9.16</t>
  </si>
  <si>
    <t>张君艳</t>
  </si>
  <si>
    <t>广东省惠东县</t>
  </si>
  <si>
    <t>樊有红</t>
  </si>
  <si>
    <t>欧正芬</t>
  </si>
  <si>
    <t>山东升烟台市蓬莱区</t>
  </si>
  <si>
    <t>苏典乡</t>
  </si>
  <si>
    <t>杨启传</t>
  </si>
  <si>
    <t>江苏省南通市通州区金新街道</t>
  </si>
  <si>
    <t>杨启伟</t>
  </si>
  <si>
    <t>余钱进</t>
  </si>
  <si>
    <t>广东省深圳市宝安区</t>
  </si>
  <si>
    <t>2022.10.8</t>
  </si>
  <si>
    <t>余生旺</t>
  </si>
  <si>
    <t>惠州市沥林镇山坡村诚信兴工业园</t>
  </si>
  <si>
    <t>2022.8.31</t>
  </si>
  <si>
    <t>早财旺</t>
  </si>
  <si>
    <t>早建聪</t>
  </si>
  <si>
    <t>河北省廊坊市香河县安平镇华荣建材城</t>
  </si>
  <si>
    <t>2022.10.6</t>
  </si>
  <si>
    <t>曹 莲</t>
  </si>
  <si>
    <t>广东省江门市新会县</t>
  </si>
  <si>
    <t>余海华</t>
  </si>
  <si>
    <t>王根源</t>
  </si>
  <si>
    <t>广东省清远市佛冈县汤塘镇升平村</t>
  </si>
  <si>
    <t>李朝卿</t>
  </si>
  <si>
    <t>上海市浦东新区航头镇</t>
  </si>
  <si>
    <t>2022.9.01</t>
  </si>
  <si>
    <t>陈立然</t>
  </si>
  <si>
    <t>江苏省南京市浦口区</t>
  </si>
  <si>
    <t>2022.6.24</t>
  </si>
  <si>
    <t>早才周</t>
  </si>
  <si>
    <t>江苏省南通市通州区金新街</t>
  </si>
  <si>
    <t>2022.10.29</t>
  </si>
  <si>
    <t>麻燕</t>
  </si>
  <si>
    <t>早永富</t>
  </si>
  <si>
    <t>曹明旺</t>
  </si>
  <si>
    <t>重庆市彭水县</t>
  </si>
  <si>
    <t>熊仁</t>
  </si>
  <si>
    <t>2022.10.16</t>
  </si>
  <si>
    <t>张万龙</t>
  </si>
  <si>
    <t>广东省东莞市</t>
  </si>
  <si>
    <t>2022.8.16</t>
  </si>
  <si>
    <t>早明忠</t>
  </si>
  <si>
    <t>杨兴美</t>
  </si>
  <si>
    <t>昆明市</t>
  </si>
  <si>
    <t>2021.11.01</t>
  </si>
  <si>
    <t>2022.07.16</t>
  </si>
  <si>
    <t>铜壁关乡</t>
  </si>
  <si>
    <t>杨明</t>
  </si>
  <si>
    <t>浙江</t>
  </si>
  <si>
    <t>2021.08.26</t>
  </si>
  <si>
    <t>2022.08.08</t>
  </si>
  <si>
    <t>金麻相</t>
  </si>
  <si>
    <t>山东</t>
  </si>
  <si>
    <t>2019.04.26</t>
  </si>
  <si>
    <t>2022.07.10</t>
  </si>
  <si>
    <t>段桂萍</t>
  </si>
  <si>
    <t>边缘易致贫户</t>
  </si>
  <si>
    <t>南方市</t>
  </si>
  <si>
    <t>2022.02.15</t>
  </si>
  <si>
    <t>2022.08.31</t>
  </si>
  <si>
    <t>宋玉仙</t>
  </si>
  <si>
    <t>江苏昆山市永盛广场</t>
  </si>
  <si>
    <t>2020.05.20</t>
  </si>
  <si>
    <t>刘永国</t>
  </si>
  <si>
    <t>四川省舟山中运海运重工</t>
  </si>
  <si>
    <t>2022.2.26</t>
  </si>
  <si>
    <t>至今</t>
  </si>
  <si>
    <t>刘永玖</t>
  </si>
  <si>
    <t>甘肃省酒泉市金塔县</t>
  </si>
  <si>
    <t>邵维成</t>
  </si>
  <si>
    <t>福建省长乐滨海工业区</t>
  </si>
  <si>
    <t>2021.12.23</t>
  </si>
  <si>
    <t>邵曰助</t>
  </si>
  <si>
    <t>2021.6.15</t>
  </si>
  <si>
    <t>杨明胜</t>
  </si>
  <si>
    <t>安徽省合肥市瑶沲区铜陵北路18栋</t>
  </si>
  <si>
    <t>刘永党</t>
  </si>
  <si>
    <t>南京市江北新区</t>
  </si>
  <si>
    <t>2022.2.15</t>
  </si>
  <si>
    <t>散 利</t>
  </si>
  <si>
    <t>河北省廊坊市胜芳镇</t>
  </si>
  <si>
    <t>2022.03.14</t>
  </si>
  <si>
    <t>岳小红</t>
  </si>
  <si>
    <t>上海市嘉定区</t>
  </si>
  <si>
    <t>2016.1.1</t>
  </si>
  <si>
    <t>2022.10.26</t>
  </si>
  <si>
    <t>岳麻翁</t>
  </si>
  <si>
    <t>浙江省杭州市</t>
  </si>
  <si>
    <t>2022.4.5</t>
  </si>
  <si>
    <t>太平镇</t>
  </si>
  <si>
    <t>余晓亮</t>
  </si>
  <si>
    <t>2022.6.25</t>
  </si>
  <si>
    <t>李麻途</t>
  </si>
  <si>
    <t>四川省资阳市</t>
  </si>
  <si>
    <t>2022.4.6</t>
  </si>
  <si>
    <t>街汤</t>
  </si>
  <si>
    <t>河边省廊坊市</t>
  </si>
  <si>
    <t>麻兴德</t>
  </si>
  <si>
    <t>江苏省常州市</t>
  </si>
  <si>
    <t>弄璋镇</t>
  </si>
  <si>
    <t>麻顺才</t>
  </si>
  <si>
    <t>黄永泰</t>
  </si>
  <si>
    <t>福建省莆田市</t>
  </si>
  <si>
    <t>2022.3.4</t>
  </si>
  <si>
    <t>2022.10.22</t>
  </si>
  <si>
    <t>曹二</t>
  </si>
  <si>
    <t>山东省烟台市</t>
  </si>
  <si>
    <t>2022.3.2</t>
  </si>
  <si>
    <t>2022.10.18</t>
  </si>
  <si>
    <t>曹大妹</t>
  </si>
  <si>
    <t>景喊细</t>
  </si>
  <si>
    <t>浙江省台州</t>
  </si>
  <si>
    <t>2022.2.21</t>
  </si>
  <si>
    <t>雷木炯</t>
  </si>
  <si>
    <t>稳定脱贫户</t>
  </si>
  <si>
    <t>浙江省绍兴市柯桥区</t>
  </si>
  <si>
    <t>新城乡</t>
  </si>
  <si>
    <t>杨树旺</t>
  </si>
  <si>
    <t>杨木伞</t>
  </si>
  <si>
    <t>广东省梅州市梅县区程江镇</t>
  </si>
  <si>
    <t>刘德称</t>
  </si>
  <si>
    <t>江苏省苏州市相城区黄湖镇</t>
  </si>
  <si>
    <t>杨留村</t>
  </si>
  <si>
    <t>杨新如</t>
  </si>
  <si>
    <t>四川乡村基餐饮有限公司</t>
  </si>
  <si>
    <t>刘玉堂</t>
  </si>
  <si>
    <t>雷腊拉</t>
  </si>
  <si>
    <t>江西省上饶市余干县</t>
  </si>
  <si>
    <t>石腊当</t>
  </si>
  <si>
    <t>早 城</t>
  </si>
  <si>
    <t>浙江省杭州市富阳区鹿山街道</t>
  </si>
  <si>
    <t>李珊珊</t>
  </si>
  <si>
    <t>深圳市罗湖区莲塘街道国威路雍翠豪园</t>
  </si>
  <si>
    <t>昔马镇</t>
  </si>
  <si>
    <t>左品凡</t>
  </si>
  <si>
    <t>云南省德宏州芒市</t>
  </si>
  <si>
    <t>左品洋</t>
  </si>
  <si>
    <t>祝立应</t>
  </si>
  <si>
    <t>左等崩</t>
  </si>
  <si>
    <t>2021.10.10</t>
  </si>
  <si>
    <t>2022.11.2</t>
  </si>
  <si>
    <t>芒章乡</t>
  </si>
  <si>
    <t>石木东</t>
  </si>
  <si>
    <t>四川省德阳市什邡县麻马祖镇</t>
  </si>
  <si>
    <t>2022.2.16</t>
  </si>
  <si>
    <t>武必亮</t>
  </si>
  <si>
    <t>江苏省镇江市丹阳市司徒镇观鹤北路1号碧加碧医疗科技产业园华凯分公司</t>
  </si>
  <si>
    <t>2022.6.15</t>
  </si>
  <si>
    <t>2022.11.04</t>
  </si>
  <si>
    <t>那邦镇</t>
  </si>
  <si>
    <t>武必华</t>
  </si>
  <si>
    <t>江苏省镇江市丹阳市司徒镇观鹤北路2号碧加碧医疗科技产业园华凯分公司</t>
  </si>
  <si>
    <t>线江明</t>
  </si>
  <si>
    <t>广州</t>
  </si>
  <si>
    <t>2022.10.24</t>
  </si>
  <si>
    <t>支那乡</t>
  </si>
  <si>
    <t>雷咩枝涛</t>
  </si>
  <si>
    <t>雷锦福</t>
  </si>
  <si>
    <t>孟永艳</t>
  </si>
  <si>
    <t>福建</t>
  </si>
  <si>
    <t>2020.3.13</t>
  </si>
  <si>
    <t>陈朝金</t>
  </si>
  <si>
    <t>线明安</t>
  </si>
  <si>
    <t>广东</t>
  </si>
  <si>
    <t>帕秀秀</t>
  </si>
  <si>
    <t>方云秀</t>
  </si>
  <si>
    <t>浙江省瑞安市南滨街道二路287号</t>
  </si>
  <si>
    <t>旧城镇</t>
  </si>
  <si>
    <t>邵云丽</t>
  </si>
  <si>
    <t>浙江省余杭区仁和街道仁良路286号</t>
  </si>
  <si>
    <t>杨福新</t>
  </si>
  <si>
    <t>浙江省余杭区仁和街道仁良路287号</t>
  </si>
  <si>
    <t>景玉杰</t>
  </si>
  <si>
    <t>广东省惠州市</t>
  </si>
  <si>
    <t>段怀周</t>
  </si>
  <si>
    <t>杭州市拱墅区石祥路598号</t>
  </si>
  <si>
    <t>2020.7.</t>
  </si>
  <si>
    <t>板永凤</t>
  </si>
  <si>
    <t>上海市，奉贤区，肖塘镇环城西路肖业路385号，中翊日化有限公司</t>
  </si>
  <si>
    <t>2021.6.10</t>
  </si>
  <si>
    <t>思治东</t>
  </si>
  <si>
    <t>云南德宏芒市</t>
  </si>
  <si>
    <t>李潜龙</t>
  </si>
  <si>
    <t>四川新都</t>
  </si>
  <si>
    <t>杨爱春</t>
  </si>
  <si>
    <t>湖州海川</t>
  </si>
  <si>
    <t>管能强</t>
  </si>
  <si>
    <t>云南昆明</t>
  </si>
  <si>
    <t>徐世勇</t>
  </si>
  <si>
    <t>杨成林</t>
  </si>
  <si>
    <t>罗有元</t>
  </si>
  <si>
    <t>山东省青岛市</t>
  </si>
  <si>
    <t>罗洪超</t>
  </si>
  <si>
    <t>福建省宁德市德宁霞浦县</t>
  </si>
  <si>
    <t>唐恩来</t>
  </si>
  <si>
    <t>寸守荣</t>
  </si>
  <si>
    <t>浙江省湖州市吴兴区</t>
  </si>
  <si>
    <t>李根研</t>
  </si>
  <si>
    <t>昆明市安宁</t>
  </si>
  <si>
    <t>克小艳</t>
  </si>
  <si>
    <t>山东省</t>
  </si>
  <si>
    <t>王清萍</t>
  </si>
  <si>
    <t>浙江台州</t>
  </si>
  <si>
    <t>哏尚板</t>
  </si>
  <si>
    <t>明小孟</t>
  </si>
  <si>
    <t>江苏省南通市海门港</t>
  </si>
  <si>
    <t>叶小太</t>
  </si>
  <si>
    <t>浙江省温州</t>
  </si>
  <si>
    <t>明小胖</t>
  </si>
  <si>
    <t>2022.05.22</t>
  </si>
  <si>
    <t>2022.8.23</t>
  </si>
  <si>
    <t>罗生亮</t>
  </si>
  <si>
    <t>陇川章凤</t>
  </si>
  <si>
    <t>哏小伍</t>
  </si>
  <si>
    <t>浙江省台州市</t>
  </si>
  <si>
    <t>李兴文</t>
  </si>
  <si>
    <t>杭州市西湖区文一西路588号</t>
  </si>
  <si>
    <t>叶小芳</t>
  </si>
  <si>
    <t>广东省惠州市博罗县</t>
  </si>
  <si>
    <t>雷腊当</t>
  </si>
  <si>
    <t>四川省安岳县</t>
  </si>
  <si>
    <t>刀腊龙</t>
  </si>
  <si>
    <t>董麻边</t>
  </si>
  <si>
    <t>四川省成都</t>
  </si>
  <si>
    <t>刀承安</t>
  </si>
  <si>
    <t>湖北省武汉市</t>
  </si>
  <si>
    <t>刀腊都</t>
  </si>
  <si>
    <t>浙江省舟山市定海区小沙街道海工路1号</t>
  </si>
  <si>
    <t>刀腊当</t>
  </si>
  <si>
    <t>董木苗</t>
  </si>
  <si>
    <t>尚麻保</t>
  </si>
  <si>
    <t>杨启昆</t>
  </si>
  <si>
    <t>明小会</t>
  </si>
  <si>
    <t>广东省惠州市博罗县园州镇</t>
  </si>
  <si>
    <t>陈腊弄</t>
  </si>
  <si>
    <t>福建省福州市仓山金山乡</t>
  </si>
  <si>
    <t>余香弟</t>
  </si>
  <si>
    <t>广东省惠州市博罗县龙溪街101栋</t>
  </si>
  <si>
    <t>熊小睡</t>
  </si>
  <si>
    <t>厦门市</t>
  </si>
  <si>
    <t>彭文亮</t>
  </si>
  <si>
    <t>杭政储出（2021）48号地铁商品住宅</t>
  </si>
  <si>
    <t>陈玉妹</t>
  </si>
  <si>
    <t>腾冲市</t>
  </si>
  <si>
    <t>20221年10月</t>
  </si>
  <si>
    <t>尹能平</t>
  </si>
  <si>
    <t>云南昆明市寻甸区</t>
  </si>
  <si>
    <t>杨国栋</t>
  </si>
  <si>
    <t>李仲贤</t>
  </si>
  <si>
    <t>陈腊孟</t>
  </si>
  <si>
    <t>浙江省舟山市</t>
  </si>
  <si>
    <t>陈腊包</t>
  </si>
  <si>
    <t>湖北省武汉市汉阳区</t>
  </si>
  <si>
    <t>明小尚</t>
  </si>
  <si>
    <t>浙江温州</t>
  </si>
  <si>
    <t>排早学</t>
  </si>
  <si>
    <t>明回兴</t>
  </si>
  <si>
    <t>广东省惠州市石湾镇在湖内大牛路</t>
  </si>
  <si>
    <t>寸欣兰</t>
  </si>
  <si>
    <t>江苏省江阴市</t>
  </si>
  <si>
    <t>冯小傣</t>
  </si>
  <si>
    <t>2022.8.</t>
  </si>
  <si>
    <t>李根玉</t>
  </si>
  <si>
    <t>杨小云</t>
  </si>
  <si>
    <t>许生华</t>
  </si>
  <si>
    <t>刀力威</t>
  </si>
  <si>
    <t>江苏省无锡</t>
  </si>
  <si>
    <t>2020.7.10</t>
  </si>
  <si>
    <t>李湘露</t>
  </si>
  <si>
    <t>制表人： 张南                                  审核人： 姜吉航                           日期：2022年11月4日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</si>
</sst>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Times New Roman"/>
      <charset val="0"/>
    </font>
    <font>
      <sz val="11"/>
      <name val="Times New Roman"/>
      <charset val="134"/>
    </font>
    <font>
      <sz val="11"/>
      <name val="Courier New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03"/>
  <sheetViews>
    <sheetView tabSelected="1" zoomScale="80" zoomScaleNormal="80" workbookViewId="0">
      <selection activeCell="D2" sqref="D$1:E$1048576"/>
    </sheetView>
  </sheetViews>
  <sheetFormatPr defaultColWidth="9" defaultRowHeight="13.5"/>
  <cols>
    <col min="1" max="1" width="7.5" customWidth="1"/>
    <col min="2" max="2" width="12.35" customWidth="1"/>
    <col min="3" max="3" width="20.5" customWidth="1"/>
    <col min="4" max="4" width="18.1333333333333" style="5" customWidth="1"/>
    <col min="5" max="5" width="19.6333333333333" customWidth="1"/>
    <col min="6" max="6" width="21.25" customWidth="1"/>
    <col min="8" max="8" width="13" customWidth="1"/>
    <col min="9" max="9" width="27.9166666666667" customWidth="1"/>
  </cols>
  <sheetData>
    <row r="1" s="1" customFormat="1" ht="27" spans="1:8">
      <c r="A1" s="6" t="s">
        <v>0</v>
      </c>
      <c r="B1" s="6"/>
      <c r="C1" s="6"/>
      <c r="D1" s="7"/>
      <c r="E1" s="6"/>
      <c r="F1" s="6"/>
      <c r="G1" s="6"/>
      <c r="H1" s="6"/>
    </row>
    <row r="2" s="1" customFormat="1" ht="36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2" customFormat="1" ht="30" customHeight="1" spans="1:8">
      <c r="A3" s="9">
        <v>1</v>
      </c>
      <c r="B3" s="10" t="s">
        <v>9</v>
      </c>
      <c r="C3" s="10" t="s">
        <v>10</v>
      </c>
      <c r="D3" s="11" t="s">
        <v>11</v>
      </c>
      <c r="E3" s="10" t="s">
        <v>12</v>
      </c>
      <c r="F3" s="10" t="s">
        <v>13</v>
      </c>
      <c r="G3" s="10">
        <v>600</v>
      </c>
      <c r="H3" s="12" t="s">
        <v>14</v>
      </c>
    </row>
    <row r="4" s="2" customFormat="1" ht="30" customHeight="1" spans="1:8">
      <c r="A4" s="9">
        <v>2</v>
      </c>
      <c r="B4" s="9" t="s">
        <v>15</v>
      </c>
      <c r="C4" s="10" t="s">
        <v>10</v>
      </c>
      <c r="D4" s="13" t="s">
        <v>16</v>
      </c>
      <c r="E4" s="9" t="s">
        <v>17</v>
      </c>
      <c r="F4" s="9" t="s">
        <v>18</v>
      </c>
      <c r="G4" s="10">
        <v>1500</v>
      </c>
      <c r="H4" s="12" t="s">
        <v>14</v>
      </c>
    </row>
    <row r="5" s="2" customFormat="1" ht="30" customHeight="1" spans="1:8">
      <c r="A5" s="9">
        <v>3</v>
      </c>
      <c r="B5" s="9" t="s">
        <v>19</v>
      </c>
      <c r="C5" s="10" t="s">
        <v>10</v>
      </c>
      <c r="D5" s="13" t="s">
        <v>16</v>
      </c>
      <c r="E5" s="9" t="s">
        <v>17</v>
      </c>
      <c r="F5" s="9" t="s">
        <v>18</v>
      </c>
      <c r="G5" s="10">
        <v>1500</v>
      </c>
      <c r="H5" s="12" t="s">
        <v>14</v>
      </c>
    </row>
    <row r="6" s="2" customFormat="1" ht="30" customHeight="1" spans="1:8">
      <c r="A6" s="9">
        <v>4</v>
      </c>
      <c r="B6" s="9" t="s">
        <v>20</v>
      </c>
      <c r="C6" s="10" t="s">
        <v>10</v>
      </c>
      <c r="D6" s="13" t="s">
        <v>21</v>
      </c>
      <c r="E6" s="9" t="s">
        <v>22</v>
      </c>
      <c r="F6" s="9" t="s">
        <v>23</v>
      </c>
      <c r="G6" s="10">
        <v>1500</v>
      </c>
      <c r="H6" s="12" t="s">
        <v>14</v>
      </c>
    </row>
    <row r="7" s="2" customFormat="1" ht="30" customHeight="1" spans="1:8">
      <c r="A7" s="9">
        <v>5</v>
      </c>
      <c r="B7" s="9" t="s">
        <v>24</v>
      </c>
      <c r="C7" s="10" t="s">
        <v>10</v>
      </c>
      <c r="D7" s="13" t="s">
        <v>16</v>
      </c>
      <c r="E7" s="9" t="s">
        <v>12</v>
      </c>
      <c r="F7" s="9" t="s">
        <v>25</v>
      </c>
      <c r="G7" s="10">
        <v>1500</v>
      </c>
      <c r="H7" s="12" t="s">
        <v>14</v>
      </c>
    </row>
    <row r="8" s="2" customFormat="1" ht="30" customHeight="1" spans="1:8">
      <c r="A8" s="9">
        <v>6</v>
      </c>
      <c r="B8" s="9" t="s">
        <v>26</v>
      </c>
      <c r="C8" s="10" t="s">
        <v>10</v>
      </c>
      <c r="D8" s="13" t="s">
        <v>27</v>
      </c>
      <c r="E8" s="9" t="s">
        <v>28</v>
      </c>
      <c r="F8" s="9" t="s">
        <v>29</v>
      </c>
      <c r="G8" s="10">
        <v>1500</v>
      </c>
      <c r="H8" s="12" t="s">
        <v>14</v>
      </c>
    </row>
    <row r="9" s="2" customFormat="1" ht="30" customHeight="1" spans="1:8">
      <c r="A9" s="9">
        <v>7</v>
      </c>
      <c r="B9" s="9" t="s">
        <v>30</v>
      </c>
      <c r="C9" s="10" t="s">
        <v>10</v>
      </c>
      <c r="D9" s="13" t="s">
        <v>16</v>
      </c>
      <c r="E9" s="9" t="s">
        <v>31</v>
      </c>
      <c r="F9" s="9" t="s">
        <v>32</v>
      </c>
      <c r="G9" s="10">
        <v>1500</v>
      </c>
      <c r="H9" s="12" t="s">
        <v>14</v>
      </c>
    </row>
    <row r="10" s="2" customFormat="1" ht="30" customHeight="1" spans="1:8">
      <c r="A10" s="9">
        <v>8</v>
      </c>
      <c r="B10" s="9" t="s">
        <v>33</v>
      </c>
      <c r="C10" s="10" t="s">
        <v>10</v>
      </c>
      <c r="D10" s="13" t="s">
        <v>16</v>
      </c>
      <c r="E10" s="9" t="s">
        <v>31</v>
      </c>
      <c r="F10" s="9" t="s">
        <v>34</v>
      </c>
      <c r="G10" s="10">
        <v>1500</v>
      </c>
      <c r="H10" s="12" t="s">
        <v>14</v>
      </c>
    </row>
    <row r="11" s="2" customFormat="1" ht="30" customHeight="1" spans="1:8">
      <c r="A11" s="9">
        <v>9</v>
      </c>
      <c r="B11" s="9" t="s">
        <v>35</v>
      </c>
      <c r="C11" s="10" t="s">
        <v>10</v>
      </c>
      <c r="D11" s="13" t="s">
        <v>21</v>
      </c>
      <c r="E11" s="9" t="s">
        <v>36</v>
      </c>
      <c r="F11" s="9" t="s">
        <v>37</v>
      </c>
      <c r="G11" s="10">
        <v>1500</v>
      </c>
      <c r="H11" s="12" t="s">
        <v>14</v>
      </c>
    </row>
    <row r="12" s="2" customFormat="1" ht="30" customHeight="1" spans="1:8">
      <c r="A12" s="9">
        <v>10</v>
      </c>
      <c r="B12" s="9" t="s">
        <v>38</v>
      </c>
      <c r="C12" s="10" t="s">
        <v>10</v>
      </c>
      <c r="D12" s="13" t="s">
        <v>39</v>
      </c>
      <c r="E12" s="9" t="s">
        <v>40</v>
      </c>
      <c r="F12" s="9" t="s">
        <v>37</v>
      </c>
      <c r="G12" s="10">
        <v>1500</v>
      </c>
      <c r="H12" s="12" t="s">
        <v>14</v>
      </c>
    </row>
    <row r="13" s="2" customFormat="1" ht="30" customHeight="1" spans="1:8">
      <c r="A13" s="9">
        <v>11</v>
      </c>
      <c r="B13" s="9" t="s">
        <v>41</v>
      </c>
      <c r="C13" s="10" t="s">
        <v>10</v>
      </c>
      <c r="D13" s="13" t="s">
        <v>42</v>
      </c>
      <c r="E13" s="9" t="s">
        <v>31</v>
      </c>
      <c r="F13" s="9" t="s">
        <v>43</v>
      </c>
      <c r="G13" s="10">
        <v>1500</v>
      </c>
      <c r="H13" s="12" t="s">
        <v>14</v>
      </c>
    </row>
    <row r="14" s="2" customFormat="1" ht="30" customHeight="1" spans="1:8">
      <c r="A14" s="9">
        <v>12</v>
      </c>
      <c r="B14" s="9" t="s">
        <v>44</v>
      </c>
      <c r="C14" s="10" t="s">
        <v>10</v>
      </c>
      <c r="D14" s="13" t="s">
        <v>42</v>
      </c>
      <c r="E14" s="9" t="s">
        <v>31</v>
      </c>
      <c r="F14" s="9" t="s">
        <v>43</v>
      </c>
      <c r="G14" s="10">
        <v>1500</v>
      </c>
      <c r="H14" s="12" t="s">
        <v>14</v>
      </c>
    </row>
    <row r="15" s="2" customFormat="1" ht="30" customHeight="1" spans="1:8">
      <c r="A15" s="9">
        <v>13</v>
      </c>
      <c r="B15" s="9" t="s">
        <v>45</v>
      </c>
      <c r="C15" s="10" t="s">
        <v>10</v>
      </c>
      <c r="D15" s="13" t="s">
        <v>42</v>
      </c>
      <c r="E15" s="9" t="s">
        <v>31</v>
      </c>
      <c r="F15" s="9" t="s">
        <v>46</v>
      </c>
      <c r="G15" s="10">
        <v>1500</v>
      </c>
      <c r="H15" s="12" t="s">
        <v>14</v>
      </c>
    </row>
    <row r="16" s="2" customFormat="1" ht="30" customHeight="1" spans="1:8">
      <c r="A16" s="9">
        <v>14</v>
      </c>
      <c r="B16" s="9" t="s">
        <v>47</v>
      </c>
      <c r="C16" s="10" t="s">
        <v>10</v>
      </c>
      <c r="D16" s="13" t="s">
        <v>48</v>
      </c>
      <c r="E16" s="9" t="s">
        <v>40</v>
      </c>
      <c r="F16" s="9" t="s">
        <v>49</v>
      </c>
      <c r="G16" s="10">
        <v>1500</v>
      </c>
      <c r="H16" s="12" t="s">
        <v>14</v>
      </c>
    </row>
    <row r="17" s="2" customFormat="1" ht="30" customHeight="1" spans="1:8">
      <c r="A17" s="9">
        <v>15</v>
      </c>
      <c r="B17" s="9" t="s">
        <v>50</v>
      </c>
      <c r="C17" s="10" t="s">
        <v>10</v>
      </c>
      <c r="D17" s="13" t="s">
        <v>39</v>
      </c>
      <c r="E17" s="9" t="s">
        <v>51</v>
      </c>
      <c r="F17" s="9" t="s">
        <v>52</v>
      </c>
      <c r="G17" s="10">
        <v>1500</v>
      </c>
      <c r="H17" s="12" t="s">
        <v>14</v>
      </c>
    </row>
    <row r="18" s="2" customFormat="1" ht="30" customHeight="1" spans="1:8">
      <c r="A18" s="9">
        <v>16</v>
      </c>
      <c r="B18" s="9" t="s">
        <v>53</v>
      </c>
      <c r="C18" s="10" t="s">
        <v>10</v>
      </c>
      <c r="D18" s="13" t="s">
        <v>39</v>
      </c>
      <c r="E18" s="9" t="s">
        <v>54</v>
      </c>
      <c r="F18" s="9" t="s">
        <v>55</v>
      </c>
      <c r="G18" s="10">
        <v>1500</v>
      </c>
      <c r="H18" s="12" t="s">
        <v>14</v>
      </c>
    </row>
    <row r="19" s="2" customFormat="1" ht="30" customHeight="1" spans="1:8">
      <c r="A19" s="9">
        <v>17</v>
      </c>
      <c r="B19" s="9" t="s">
        <v>56</v>
      </c>
      <c r="C19" s="10" t="s">
        <v>10</v>
      </c>
      <c r="D19" s="13" t="s">
        <v>57</v>
      </c>
      <c r="E19" s="9" t="s">
        <v>58</v>
      </c>
      <c r="F19" s="9" t="s">
        <v>59</v>
      </c>
      <c r="G19" s="10">
        <v>600</v>
      </c>
      <c r="H19" s="12" t="s">
        <v>14</v>
      </c>
    </row>
    <row r="20" s="2" customFormat="1" ht="30" customHeight="1" spans="1:8">
      <c r="A20" s="9">
        <v>18</v>
      </c>
      <c r="B20" s="14" t="s">
        <v>60</v>
      </c>
      <c r="C20" s="10" t="s">
        <v>10</v>
      </c>
      <c r="D20" s="14" t="s">
        <v>21</v>
      </c>
      <c r="E20" s="15" t="s">
        <v>22</v>
      </c>
      <c r="F20" s="15" t="s">
        <v>55</v>
      </c>
      <c r="G20" s="10">
        <v>1500</v>
      </c>
      <c r="H20" s="12" t="s">
        <v>14</v>
      </c>
    </row>
    <row r="21" s="2" customFormat="1" ht="30" customHeight="1" spans="1:8">
      <c r="A21" s="9">
        <v>19</v>
      </c>
      <c r="B21" s="14" t="s">
        <v>61</v>
      </c>
      <c r="C21" s="10" t="s">
        <v>10</v>
      </c>
      <c r="D21" s="14" t="s">
        <v>21</v>
      </c>
      <c r="E21" s="15" t="s">
        <v>62</v>
      </c>
      <c r="F21" s="15" t="s">
        <v>52</v>
      </c>
      <c r="G21" s="16">
        <v>1500</v>
      </c>
      <c r="H21" s="12" t="s">
        <v>14</v>
      </c>
    </row>
    <row r="22" s="2" customFormat="1" ht="30" customHeight="1" spans="1:8">
      <c r="A22" s="9">
        <v>20</v>
      </c>
      <c r="B22" s="14" t="s">
        <v>63</v>
      </c>
      <c r="C22" s="10" t="s">
        <v>10</v>
      </c>
      <c r="D22" s="14" t="s">
        <v>21</v>
      </c>
      <c r="E22" s="15" t="s">
        <v>62</v>
      </c>
      <c r="F22" s="15" t="s">
        <v>52</v>
      </c>
      <c r="G22" s="16">
        <v>1500</v>
      </c>
      <c r="H22" s="12" t="s">
        <v>14</v>
      </c>
    </row>
    <row r="23" s="2" customFormat="1" ht="30" customHeight="1" spans="1:8">
      <c r="A23" s="9">
        <v>21</v>
      </c>
      <c r="B23" s="14" t="s">
        <v>64</v>
      </c>
      <c r="C23" s="10" t="s">
        <v>10</v>
      </c>
      <c r="D23" s="14" t="s">
        <v>39</v>
      </c>
      <c r="E23" s="15" t="s">
        <v>65</v>
      </c>
      <c r="F23" s="15" t="s">
        <v>66</v>
      </c>
      <c r="G23" s="10">
        <v>1500</v>
      </c>
      <c r="H23" s="12" t="s">
        <v>14</v>
      </c>
    </row>
    <row r="24" s="2" customFormat="1" ht="30" customHeight="1" spans="1:8">
      <c r="A24" s="9">
        <v>22</v>
      </c>
      <c r="B24" s="14" t="s">
        <v>67</v>
      </c>
      <c r="C24" s="10" t="s">
        <v>10</v>
      </c>
      <c r="D24" s="14" t="s">
        <v>68</v>
      </c>
      <c r="E24" s="15" t="s">
        <v>58</v>
      </c>
      <c r="F24" s="15" t="s">
        <v>12</v>
      </c>
      <c r="G24" s="10">
        <v>1500</v>
      </c>
      <c r="H24" s="12" t="s">
        <v>14</v>
      </c>
    </row>
    <row r="25" s="2" customFormat="1" ht="30" customHeight="1" spans="1:8">
      <c r="A25" s="9">
        <v>23</v>
      </c>
      <c r="B25" s="14" t="s">
        <v>69</v>
      </c>
      <c r="C25" s="10" t="s">
        <v>10</v>
      </c>
      <c r="D25" s="14" t="s">
        <v>21</v>
      </c>
      <c r="E25" s="15" t="s">
        <v>70</v>
      </c>
      <c r="F25" s="15" t="s">
        <v>71</v>
      </c>
      <c r="G25" s="10">
        <v>1500</v>
      </c>
      <c r="H25" s="12" t="s">
        <v>14</v>
      </c>
    </row>
    <row r="26" s="2" customFormat="1" ht="30" customHeight="1" spans="1:8">
      <c r="A26" s="9">
        <v>24</v>
      </c>
      <c r="B26" s="14" t="s">
        <v>72</v>
      </c>
      <c r="C26" s="10" t="s">
        <v>10</v>
      </c>
      <c r="D26" s="14" t="s">
        <v>21</v>
      </c>
      <c r="E26" s="15" t="s">
        <v>70</v>
      </c>
      <c r="F26" s="15" t="s">
        <v>71</v>
      </c>
      <c r="G26" s="10">
        <v>1500</v>
      </c>
      <c r="H26" s="12" t="s">
        <v>14</v>
      </c>
    </row>
    <row r="27" s="2" customFormat="1" ht="30" customHeight="1" spans="1:8">
      <c r="A27" s="9">
        <v>25</v>
      </c>
      <c r="B27" s="14" t="s">
        <v>73</v>
      </c>
      <c r="C27" s="10" t="s">
        <v>10</v>
      </c>
      <c r="D27" s="14" t="s">
        <v>42</v>
      </c>
      <c r="E27" s="15" t="s">
        <v>74</v>
      </c>
      <c r="F27" s="15" t="s">
        <v>59</v>
      </c>
      <c r="G27" s="10">
        <v>1500</v>
      </c>
      <c r="H27" s="12" t="s">
        <v>14</v>
      </c>
    </row>
    <row r="28" s="2" customFormat="1" ht="30" customHeight="1" spans="1:8">
      <c r="A28" s="9">
        <v>26</v>
      </c>
      <c r="B28" s="14" t="s">
        <v>75</v>
      </c>
      <c r="C28" s="10" t="s">
        <v>10</v>
      </c>
      <c r="D28" s="14" t="s">
        <v>16</v>
      </c>
      <c r="E28" s="15" t="s">
        <v>76</v>
      </c>
      <c r="F28" s="15" t="s">
        <v>77</v>
      </c>
      <c r="G28" s="16">
        <v>1500</v>
      </c>
      <c r="H28" s="12" t="s">
        <v>14</v>
      </c>
    </row>
    <row r="29" s="2" customFormat="1" ht="30" customHeight="1" spans="1:8">
      <c r="A29" s="9">
        <v>27</v>
      </c>
      <c r="B29" s="14" t="s">
        <v>78</v>
      </c>
      <c r="C29" s="10" t="s">
        <v>10</v>
      </c>
      <c r="D29" s="14" t="s">
        <v>42</v>
      </c>
      <c r="E29" s="15" t="s">
        <v>79</v>
      </c>
      <c r="F29" s="15" t="s">
        <v>66</v>
      </c>
      <c r="G29" s="16">
        <v>1500</v>
      </c>
      <c r="H29" s="12" t="s">
        <v>14</v>
      </c>
    </row>
    <row r="30" s="2" customFormat="1" ht="30" customHeight="1" spans="1:8">
      <c r="A30" s="9">
        <v>28</v>
      </c>
      <c r="B30" s="14" t="s">
        <v>80</v>
      </c>
      <c r="C30" s="10" t="s">
        <v>10</v>
      </c>
      <c r="D30" s="14" t="s">
        <v>21</v>
      </c>
      <c r="E30" s="15" t="s">
        <v>81</v>
      </c>
      <c r="F30" s="15" t="s">
        <v>82</v>
      </c>
      <c r="G30" s="10">
        <v>1500</v>
      </c>
      <c r="H30" s="12" t="s">
        <v>14</v>
      </c>
    </row>
    <row r="31" s="2" customFormat="1" ht="30" customHeight="1" spans="1:8">
      <c r="A31" s="9">
        <v>29</v>
      </c>
      <c r="B31" s="14" t="s">
        <v>83</v>
      </c>
      <c r="C31" s="10" t="s">
        <v>10</v>
      </c>
      <c r="D31" s="14" t="s">
        <v>39</v>
      </c>
      <c r="E31" s="15" t="s">
        <v>22</v>
      </c>
      <c r="F31" s="15" t="s">
        <v>84</v>
      </c>
      <c r="G31" s="10">
        <v>1500</v>
      </c>
      <c r="H31" s="12" t="s">
        <v>14</v>
      </c>
    </row>
    <row r="32" s="2" customFormat="1" ht="30" customHeight="1" spans="1:8">
      <c r="A32" s="9">
        <v>30</v>
      </c>
      <c r="B32" s="14" t="s">
        <v>85</v>
      </c>
      <c r="C32" s="10" t="s">
        <v>10</v>
      </c>
      <c r="D32" s="14" t="s">
        <v>42</v>
      </c>
      <c r="E32" s="15" t="s">
        <v>86</v>
      </c>
      <c r="F32" s="15" t="s">
        <v>34</v>
      </c>
      <c r="G32" s="10">
        <v>1500</v>
      </c>
      <c r="H32" s="12" t="s">
        <v>14</v>
      </c>
    </row>
    <row r="33" s="2" customFormat="1" ht="30" customHeight="1" spans="1:8">
      <c r="A33" s="9">
        <v>31</v>
      </c>
      <c r="B33" s="14" t="s">
        <v>87</v>
      </c>
      <c r="C33" s="10" t="s">
        <v>10</v>
      </c>
      <c r="D33" s="14" t="s">
        <v>57</v>
      </c>
      <c r="E33" s="15" t="s">
        <v>88</v>
      </c>
      <c r="F33" s="15" t="s">
        <v>89</v>
      </c>
      <c r="G33" s="10">
        <v>600</v>
      </c>
      <c r="H33" s="12" t="s">
        <v>14</v>
      </c>
    </row>
    <row r="34" s="2" customFormat="1" ht="30" customHeight="1" spans="1:8">
      <c r="A34" s="9">
        <v>32</v>
      </c>
      <c r="B34" s="14" t="s">
        <v>90</v>
      </c>
      <c r="C34" s="10" t="s">
        <v>10</v>
      </c>
      <c r="D34" s="14" t="s">
        <v>91</v>
      </c>
      <c r="E34" s="15" t="s">
        <v>31</v>
      </c>
      <c r="F34" s="15" t="s">
        <v>32</v>
      </c>
      <c r="G34" s="10">
        <v>1500</v>
      </c>
      <c r="H34" s="12" t="s">
        <v>14</v>
      </c>
    </row>
    <row r="35" s="2" customFormat="1" ht="30" customHeight="1" spans="1:8">
      <c r="A35" s="9">
        <v>33</v>
      </c>
      <c r="B35" s="14" t="s">
        <v>92</v>
      </c>
      <c r="C35" s="10" t="s">
        <v>10</v>
      </c>
      <c r="D35" s="14" t="s">
        <v>91</v>
      </c>
      <c r="E35" s="15" t="s">
        <v>93</v>
      </c>
      <c r="F35" s="15" t="s">
        <v>94</v>
      </c>
      <c r="G35" s="10">
        <v>1500</v>
      </c>
      <c r="H35" s="12" t="s">
        <v>14</v>
      </c>
    </row>
    <row r="36" s="2" customFormat="1" ht="30" customHeight="1" spans="1:8">
      <c r="A36" s="9">
        <v>34</v>
      </c>
      <c r="B36" s="14" t="s">
        <v>95</v>
      </c>
      <c r="C36" s="10" t="s">
        <v>10</v>
      </c>
      <c r="D36" s="14" t="s">
        <v>91</v>
      </c>
      <c r="E36" s="15" t="s">
        <v>96</v>
      </c>
      <c r="F36" s="15" t="s">
        <v>94</v>
      </c>
      <c r="G36" s="10">
        <v>1500</v>
      </c>
      <c r="H36" s="12" t="s">
        <v>14</v>
      </c>
    </row>
    <row r="37" s="2" customFormat="1" ht="30" customHeight="1" spans="1:8">
      <c r="A37" s="9">
        <v>35</v>
      </c>
      <c r="B37" s="14" t="s">
        <v>97</v>
      </c>
      <c r="C37" s="10" t="s">
        <v>10</v>
      </c>
      <c r="D37" s="14" t="s">
        <v>91</v>
      </c>
      <c r="E37" s="15" t="s">
        <v>98</v>
      </c>
      <c r="F37" s="15" t="s">
        <v>99</v>
      </c>
      <c r="G37" s="10">
        <v>1500</v>
      </c>
      <c r="H37" s="12" t="s">
        <v>14</v>
      </c>
    </row>
    <row r="38" s="2" customFormat="1" ht="30" customHeight="1" spans="1:8">
      <c r="A38" s="9">
        <v>36</v>
      </c>
      <c r="B38" s="14" t="s">
        <v>100</v>
      </c>
      <c r="C38" s="10" t="s">
        <v>10</v>
      </c>
      <c r="D38" s="14" t="s">
        <v>101</v>
      </c>
      <c r="E38" s="15" t="s">
        <v>102</v>
      </c>
      <c r="F38" s="15" t="s">
        <v>103</v>
      </c>
      <c r="G38" s="10">
        <v>1500</v>
      </c>
      <c r="H38" s="17" t="s">
        <v>104</v>
      </c>
    </row>
    <row r="39" s="2" customFormat="1" ht="30" customHeight="1" spans="1:8">
      <c r="A39" s="9">
        <v>37</v>
      </c>
      <c r="B39" s="14" t="s">
        <v>105</v>
      </c>
      <c r="C39" s="10" t="s">
        <v>10</v>
      </c>
      <c r="D39" s="14" t="s">
        <v>106</v>
      </c>
      <c r="E39" s="15" t="s">
        <v>107</v>
      </c>
      <c r="F39" s="15" t="s">
        <v>25</v>
      </c>
      <c r="G39" s="10">
        <v>1500</v>
      </c>
      <c r="H39" s="17" t="s">
        <v>104</v>
      </c>
    </row>
    <row r="40" s="2" customFormat="1" ht="30" customHeight="1" spans="1:8">
      <c r="A40" s="9">
        <v>38</v>
      </c>
      <c r="B40" s="14" t="s">
        <v>108</v>
      </c>
      <c r="C40" s="10" t="s">
        <v>10</v>
      </c>
      <c r="D40" s="14" t="s">
        <v>109</v>
      </c>
      <c r="E40" s="15" t="s">
        <v>110</v>
      </c>
      <c r="F40" s="15" t="s">
        <v>103</v>
      </c>
      <c r="G40" s="16">
        <v>1500</v>
      </c>
      <c r="H40" s="17" t="s">
        <v>104</v>
      </c>
    </row>
    <row r="41" s="2" customFormat="1" ht="30" customHeight="1" spans="1:8">
      <c r="A41" s="9">
        <v>39</v>
      </c>
      <c r="B41" s="14" t="s">
        <v>111</v>
      </c>
      <c r="C41" s="10" t="s">
        <v>10</v>
      </c>
      <c r="D41" s="14" t="s">
        <v>112</v>
      </c>
      <c r="E41" s="15" t="s">
        <v>113</v>
      </c>
      <c r="F41" s="15" t="s">
        <v>52</v>
      </c>
      <c r="G41" s="10">
        <v>1500</v>
      </c>
      <c r="H41" s="17" t="s">
        <v>104</v>
      </c>
    </row>
    <row r="42" s="2" customFormat="1" ht="30" customHeight="1" spans="1:8">
      <c r="A42" s="9">
        <v>40</v>
      </c>
      <c r="B42" s="14" t="s">
        <v>114</v>
      </c>
      <c r="C42" s="10" t="s">
        <v>10</v>
      </c>
      <c r="D42" s="14" t="s">
        <v>115</v>
      </c>
      <c r="E42" s="15" t="s">
        <v>12</v>
      </c>
      <c r="F42" s="15" t="s">
        <v>116</v>
      </c>
      <c r="G42" s="16">
        <v>600</v>
      </c>
      <c r="H42" s="17" t="s">
        <v>104</v>
      </c>
    </row>
    <row r="43" s="2" customFormat="1" ht="30" customHeight="1" spans="1:8">
      <c r="A43" s="9">
        <v>41</v>
      </c>
      <c r="B43" s="14" t="s">
        <v>117</v>
      </c>
      <c r="C43" s="10" t="s">
        <v>10</v>
      </c>
      <c r="D43" s="14" t="s">
        <v>118</v>
      </c>
      <c r="E43" s="15" t="s">
        <v>119</v>
      </c>
      <c r="F43" s="15" t="s">
        <v>94</v>
      </c>
      <c r="G43" s="10">
        <v>1500</v>
      </c>
      <c r="H43" s="17" t="s">
        <v>104</v>
      </c>
    </row>
    <row r="44" s="2" customFormat="1" ht="30" customHeight="1" spans="1:8">
      <c r="A44" s="9">
        <v>42</v>
      </c>
      <c r="B44" s="14" t="s">
        <v>120</v>
      </c>
      <c r="C44" s="10" t="s">
        <v>10</v>
      </c>
      <c r="D44" s="14" t="s">
        <v>121</v>
      </c>
      <c r="E44" s="15" t="s">
        <v>58</v>
      </c>
      <c r="F44" s="15" t="s">
        <v>13</v>
      </c>
      <c r="G44" s="10">
        <v>1500</v>
      </c>
      <c r="H44" s="17" t="s">
        <v>104</v>
      </c>
    </row>
    <row r="45" s="2" customFormat="1" ht="32" customHeight="1" spans="1:8">
      <c r="A45" s="9">
        <v>43</v>
      </c>
      <c r="B45" s="8" t="s">
        <v>122</v>
      </c>
      <c r="C45" s="18" t="s">
        <v>10</v>
      </c>
      <c r="D45" s="19" t="s">
        <v>123</v>
      </c>
      <c r="E45" s="20" t="s">
        <v>22</v>
      </c>
      <c r="F45" s="20" t="s">
        <v>124</v>
      </c>
      <c r="G45" s="21">
        <v>1500</v>
      </c>
      <c r="H45" s="17" t="s">
        <v>104</v>
      </c>
    </row>
    <row r="46" s="2" customFormat="1" ht="30" customHeight="1" spans="1:8">
      <c r="A46" s="9">
        <v>44</v>
      </c>
      <c r="B46" s="8" t="s">
        <v>125</v>
      </c>
      <c r="C46" s="18" t="s">
        <v>10</v>
      </c>
      <c r="D46" s="19" t="s">
        <v>126</v>
      </c>
      <c r="E46" s="20" t="s">
        <v>127</v>
      </c>
      <c r="F46" s="20" t="s">
        <v>128</v>
      </c>
      <c r="G46" s="21">
        <v>1500</v>
      </c>
      <c r="H46" s="17" t="s">
        <v>104</v>
      </c>
    </row>
    <row r="47" s="2" customFormat="1" ht="30" customHeight="1" spans="1:8">
      <c r="A47" s="9">
        <v>45</v>
      </c>
      <c r="B47" s="21" t="s">
        <v>129</v>
      </c>
      <c r="C47" s="18" t="s">
        <v>10</v>
      </c>
      <c r="D47" s="19" t="s">
        <v>130</v>
      </c>
      <c r="E47" s="22" t="s">
        <v>131</v>
      </c>
      <c r="F47" s="22" t="s">
        <v>132</v>
      </c>
      <c r="G47" s="21">
        <v>1500</v>
      </c>
      <c r="H47" s="17" t="s">
        <v>104</v>
      </c>
    </row>
    <row r="48" s="2" customFormat="1" ht="30" customHeight="1" spans="1:8">
      <c r="A48" s="9">
        <v>46</v>
      </c>
      <c r="B48" s="21" t="s">
        <v>133</v>
      </c>
      <c r="C48" s="18" t="s">
        <v>10</v>
      </c>
      <c r="D48" s="19" t="s">
        <v>134</v>
      </c>
      <c r="E48" s="22" t="s">
        <v>22</v>
      </c>
      <c r="F48" s="22" t="s">
        <v>135</v>
      </c>
      <c r="G48" s="21">
        <v>1500</v>
      </c>
      <c r="H48" s="17" t="s">
        <v>104</v>
      </c>
    </row>
    <row r="49" s="2" customFormat="1" ht="30" customHeight="1" spans="1:8">
      <c r="A49" s="9">
        <v>47</v>
      </c>
      <c r="B49" s="21" t="s">
        <v>136</v>
      </c>
      <c r="C49" s="18" t="s">
        <v>10</v>
      </c>
      <c r="D49" s="8" t="s">
        <v>118</v>
      </c>
      <c r="E49" s="22" t="s">
        <v>137</v>
      </c>
      <c r="F49" s="22" t="s">
        <v>128</v>
      </c>
      <c r="G49" s="21">
        <v>1500</v>
      </c>
      <c r="H49" s="17" t="s">
        <v>104</v>
      </c>
    </row>
    <row r="50" s="2" customFormat="1" ht="30" customHeight="1" spans="1:8">
      <c r="A50" s="9">
        <v>48</v>
      </c>
      <c r="B50" s="21" t="s">
        <v>138</v>
      </c>
      <c r="C50" s="18" t="s">
        <v>10</v>
      </c>
      <c r="D50" s="19" t="s">
        <v>139</v>
      </c>
      <c r="E50" s="22" t="s">
        <v>12</v>
      </c>
      <c r="F50" s="22" t="s">
        <v>13</v>
      </c>
      <c r="G50" s="21">
        <v>1500</v>
      </c>
      <c r="H50" s="17" t="s">
        <v>104</v>
      </c>
    </row>
    <row r="51" s="2" customFormat="1" ht="30" customHeight="1" spans="1:8">
      <c r="A51" s="9">
        <v>49</v>
      </c>
      <c r="B51" s="21" t="s">
        <v>140</v>
      </c>
      <c r="C51" s="18" t="s">
        <v>10</v>
      </c>
      <c r="D51" s="19" t="s">
        <v>141</v>
      </c>
      <c r="E51" s="22" t="s">
        <v>142</v>
      </c>
      <c r="F51" s="22" t="s">
        <v>25</v>
      </c>
      <c r="G51" s="21">
        <v>1500</v>
      </c>
      <c r="H51" s="17" t="s">
        <v>104</v>
      </c>
    </row>
    <row r="52" s="2" customFormat="1" ht="30" customHeight="1" spans="1:8">
      <c r="A52" s="9">
        <v>50</v>
      </c>
      <c r="B52" s="21" t="s">
        <v>143</v>
      </c>
      <c r="C52" s="18" t="s">
        <v>10</v>
      </c>
      <c r="D52" s="19" t="s">
        <v>144</v>
      </c>
      <c r="E52" s="22" t="s">
        <v>12</v>
      </c>
      <c r="F52" s="22" t="s">
        <v>13</v>
      </c>
      <c r="G52" s="21">
        <v>1500</v>
      </c>
      <c r="H52" s="17" t="s">
        <v>104</v>
      </c>
    </row>
    <row r="53" s="2" customFormat="1" ht="30" customHeight="1" spans="1:8">
      <c r="A53" s="9">
        <v>51</v>
      </c>
      <c r="B53" s="21" t="s">
        <v>145</v>
      </c>
      <c r="C53" s="18" t="s">
        <v>10</v>
      </c>
      <c r="D53" s="19" t="s">
        <v>146</v>
      </c>
      <c r="E53" s="22" t="s">
        <v>12</v>
      </c>
      <c r="F53" s="22" t="s">
        <v>25</v>
      </c>
      <c r="G53" s="21">
        <v>1500</v>
      </c>
      <c r="H53" s="17" t="s">
        <v>104</v>
      </c>
    </row>
    <row r="54" s="2" customFormat="1" ht="30" customHeight="1" spans="1:8">
      <c r="A54" s="9">
        <v>52</v>
      </c>
      <c r="B54" s="9" t="s">
        <v>147</v>
      </c>
      <c r="C54" s="10" t="s">
        <v>10</v>
      </c>
      <c r="D54" s="23" t="s">
        <v>148</v>
      </c>
      <c r="E54" s="24" t="s">
        <v>149</v>
      </c>
      <c r="F54" s="25" t="s">
        <v>150</v>
      </c>
      <c r="G54" s="9">
        <v>1500</v>
      </c>
      <c r="H54" s="17" t="s">
        <v>151</v>
      </c>
    </row>
    <row r="55" s="2" customFormat="1" ht="30" customHeight="1" spans="1:8">
      <c r="A55" s="9">
        <v>53</v>
      </c>
      <c r="B55" s="9" t="s">
        <v>152</v>
      </c>
      <c r="C55" s="10" t="s">
        <v>10</v>
      </c>
      <c r="D55" s="23" t="s">
        <v>153</v>
      </c>
      <c r="E55" s="25" t="s">
        <v>154</v>
      </c>
      <c r="F55" s="25" t="s">
        <v>66</v>
      </c>
      <c r="G55" s="9">
        <v>600</v>
      </c>
      <c r="H55" s="17" t="s">
        <v>151</v>
      </c>
    </row>
    <row r="56" s="2" customFormat="1" ht="30" customHeight="1" spans="1:8">
      <c r="A56" s="9">
        <v>54</v>
      </c>
      <c r="B56" s="9" t="s">
        <v>155</v>
      </c>
      <c r="C56" s="10" t="s">
        <v>10</v>
      </c>
      <c r="D56" s="23" t="s">
        <v>156</v>
      </c>
      <c r="E56" s="25" t="s">
        <v>17</v>
      </c>
      <c r="F56" s="25" t="s">
        <v>157</v>
      </c>
      <c r="G56" s="9">
        <v>1500</v>
      </c>
      <c r="H56" s="17" t="s">
        <v>151</v>
      </c>
    </row>
    <row r="57" s="2" customFormat="1" ht="30" customHeight="1" spans="1:8">
      <c r="A57" s="9">
        <v>55</v>
      </c>
      <c r="B57" s="9" t="s">
        <v>158</v>
      </c>
      <c r="C57" s="10" t="s">
        <v>10</v>
      </c>
      <c r="D57" s="23" t="s">
        <v>159</v>
      </c>
      <c r="E57" s="25" t="s">
        <v>160</v>
      </c>
      <c r="F57" s="25" t="s">
        <v>161</v>
      </c>
      <c r="G57" s="9">
        <v>1500</v>
      </c>
      <c r="H57" s="17" t="s">
        <v>151</v>
      </c>
    </row>
    <row r="58" s="2" customFormat="1" ht="30" customHeight="1" spans="1:8">
      <c r="A58" s="9">
        <v>56</v>
      </c>
      <c r="B58" s="9" t="s">
        <v>162</v>
      </c>
      <c r="C58" s="10" t="s">
        <v>10</v>
      </c>
      <c r="D58" s="23" t="s">
        <v>163</v>
      </c>
      <c r="E58" s="25" t="s">
        <v>164</v>
      </c>
      <c r="F58" s="25" t="s">
        <v>66</v>
      </c>
      <c r="G58" s="9">
        <v>1500</v>
      </c>
      <c r="H58" s="17" t="s">
        <v>151</v>
      </c>
    </row>
    <row r="59" s="2" customFormat="1" ht="30" customHeight="1" spans="1:8">
      <c r="A59" s="9">
        <v>57</v>
      </c>
      <c r="B59" s="9" t="s">
        <v>165</v>
      </c>
      <c r="C59" s="10" t="s">
        <v>10</v>
      </c>
      <c r="D59" s="23" t="s">
        <v>166</v>
      </c>
      <c r="E59" s="25" t="s">
        <v>164</v>
      </c>
      <c r="F59" s="25" t="s">
        <v>167</v>
      </c>
      <c r="G59" s="9">
        <v>1500</v>
      </c>
      <c r="H59" s="17" t="s">
        <v>151</v>
      </c>
    </row>
    <row r="60" s="2" customFormat="1" ht="30" customHeight="1" spans="1:8">
      <c r="A60" s="9">
        <v>58</v>
      </c>
      <c r="B60" s="9" t="s">
        <v>168</v>
      </c>
      <c r="C60" s="10" t="s">
        <v>10</v>
      </c>
      <c r="D60" s="23" t="s">
        <v>159</v>
      </c>
      <c r="E60" s="25" t="s">
        <v>160</v>
      </c>
      <c r="F60" s="25" t="s">
        <v>161</v>
      </c>
      <c r="G60" s="9">
        <v>1500</v>
      </c>
      <c r="H60" s="17" t="s">
        <v>151</v>
      </c>
    </row>
    <row r="61" s="2" customFormat="1" ht="30" customHeight="1" spans="1:8">
      <c r="A61" s="9">
        <v>59</v>
      </c>
      <c r="B61" s="9" t="s">
        <v>169</v>
      </c>
      <c r="C61" s="10" t="s">
        <v>10</v>
      </c>
      <c r="D61" s="23" t="s">
        <v>170</v>
      </c>
      <c r="E61" s="25" t="s">
        <v>171</v>
      </c>
      <c r="F61" s="25" t="s">
        <v>13</v>
      </c>
      <c r="G61" s="9">
        <v>1500</v>
      </c>
      <c r="H61" s="17" t="s">
        <v>151</v>
      </c>
    </row>
    <row r="62" s="2" customFormat="1" ht="30" customHeight="1" spans="1:8">
      <c r="A62" s="9">
        <v>60</v>
      </c>
      <c r="B62" s="9" t="s">
        <v>172</v>
      </c>
      <c r="C62" s="10" t="s">
        <v>10</v>
      </c>
      <c r="D62" s="23" t="s">
        <v>173</v>
      </c>
      <c r="E62" s="25" t="s">
        <v>174</v>
      </c>
      <c r="F62" s="25" t="s">
        <v>175</v>
      </c>
      <c r="G62" s="9">
        <v>600</v>
      </c>
      <c r="H62" s="17" t="s">
        <v>151</v>
      </c>
    </row>
    <row r="63" s="2" customFormat="1" ht="30" customHeight="1" spans="1:8">
      <c r="A63" s="9">
        <v>61</v>
      </c>
      <c r="B63" s="9" t="s">
        <v>176</v>
      </c>
      <c r="C63" s="10" t="s">
        <v>10</v>
      </c>
      <c r="D63" s="23" t="s">
        <v>177</v>
      </c>
      <c r="E63" s="25" t="s">
        <v>178</v>
      </c>
      <c r="F63" s="25" t="s">
        <v>32</v>
      </c>
      <c r="G63" s="9">
        <v>1500</v>
      </c>
      <c r="H63" s="17" t="s">
        <v>151</v>
      </c>
    </row>
    <row r="64" s="2" customFormat="1" ht="30" customHeight="1" spans="1:8">
      <c r="A64" s="9">
        <v>62</v>
      </c>
      <c r="B64" s="9" t="s">
        <v>179</v>
      </c>
      <c r="C64" s="10" t="s">
        <v>10</v>
      </c>
      <c r="D64" s="23" t="s">
        <v>180</v>
      </c>
      <c r="E64" s="25" t="s">
        <v>181</v>
      </c>
      <c r="F64" s="25" t="s">
        <v>182</v>
      </c>
      <c r="G64" s="9">
        <v>1500</v>
      </c>
      <c r="H64" s="17" t="s">
        <v>151</v>
      </c>
    </row>
    <row r="65" s="2" customFormat="1" ht="30" customHeight="1" spans="1:8">
      <c r="A65" s="9">
        <v>63</v>
      </c>
      <c r="B65" s="26" t="s">
        <v>183</v>
      </c>
      <c r="C65" s="10" t="s">
        <v>10</v>
      </c>
      <c r="D65" s="27" t="s">
        <v>184</v>
      </c>
      <c r="E65" s="24">
        <v>2022.3</v>
      </c>
      <c r="F65" s="24" t="s">
        <v>185</v>
      </c>
      <c r="G65" s="9">
        <v>1500</v>
      </c>
      <c r="H65" s="17" t="s">
        <v>151</v>
      </c>
    </row>
    <row r="66" s="2" customFormat="1" ht="30" customHeight="1" spans="1:8">
      <c r="A66" s="9">
        <v>64</v>
      </c>
      <c r="B66" s="26" t="s">
        <v>186</v>
      </c>
      <c r="C66" s="10" t="s">
        <v>10</v>
      </c>
      <c r="D66" s="27" t="s">
        <v>187</v>
      </c>
      <c r="E66" s="24" t="s">
        <v>188</v>
      </c>
      <c r="F66" s="24" t="s">
        <v>103</v>
      </c>
      <c r="G66" s="9">
        <v>1500</v>
      </c>
      <c r="H66" s="17" t="s">
        <v>151</v>
      </c>
    </row>
    <row r="67" s="2" customFormat="1" ht="30" customHeight="1" spans="1:8">
      <c r="A67" s="9">
        <v>65</v>
      </c>
      <c r="B67" s="26" t="s">
        <v>189</v>
      </c>
      <c r="C67" s="10" t="s">
        <v>10</v>
      </c>
      <c r="D67" s="27" t="s">
        <v>190</v>
      </c>
      <c r="E67" s="24" t="s">
        <v>191</v>
      </c>
      <c r="F67" s="24" t="s">
        <v>103</v>
      </c>
      <c r="G67" s="9">
        <v>1500</v>
      </c>
      <c r="H67" s="17" t="s">
        <v>151</v>
      </c>
    </row>
    <row r="68" s="2" customFormat="1" ht="30" customHeight="1" spans="1:8">
      <c r="A68" s="9">
        <v>66</v>
      </c>
      <c r="B68" s="26" t="s">
        <v>192</v>
      </c>
      <c r="C68" s="10" t="s">
        <v>10</v>
      </c>
      <c r="D68" s="27" t="s">
        <v>193</v>
      </c>
      <c r="E68" s="24" t="s">
        <v>12</v>
      </c>
      <c r="F68" s="24" t="s">
        <v>128</v>
      </c>
      <c r="G68" s="9">
        <v>1500</v>
      </c>
      <c r="H68" s="17" t="s">
        <v>151</v>
      </c>
    </row>
    <row r="69" s="2" customFormat="1" ht="30" customHeight="1" spans="1:8">
      <c r="A69" s="9">
        <v>67</v>
      </c>
      <c r="B69" s="26" t="s">
        <v>194</v>
      </c>
      <c r="C69" s="10" t="s">
        <v>10</v>
      </c>
      <c r="D69" s="27" t="s">
        <v>195</v>
      </c>
      <c r="E69" s="24" t="s">
        <v>196</v>
      </c>
      <c r="F69" s="24" t="s">
        <v>94</v>
      </c>
      <c r="G69" s="9">
        <v>1500</v>
      </c>
      <c r="H69" s="17" t="s">
        <v>151</v>
      </c>
    </row>
    <row r="70" s="2" customFormat="1" ht="30" customHeight="1" spans="1:8">
      <c r="A70" s="9">
        <v>68</v>
      </c>
      <c r="B70" s="26" t="s">
        <v>197</v>
      </c>
      <c r="C70" s="10" t="s">
        <v>10</v>
      </c>
      <c r="D70" s="27" t="s">
        <v>198</v>
      </c>
      <c r="E70" s="24" t="s">
        <v>12</v>
      </c>
      <c r="F70" s="24" t="s">
        <v>199</v>
      </c>
      <c r="G70" s="9">
        <v>1500</v>
      </c>
      <c r="H70" s="17" t="s">
        <v>151</v>
      </c>
    </row>
    <row r="71" s="2" customFormat="1" ht="30" customHeight="1" spans="1:8">
      <c r="A71" s="9">
        <v>69</v>
      </c>
      <c r="B71" s="26" t="s">
        <v>200</v>
      </c>
      <c r="C71" s="10" t="s">
        <v>10</v>
      </c>
      <c r="D71" s="27" t="s">
        <v>201</v>
      </c>
      <c r="E71" s="24" t="s">
        <v>70</v>
      </c>
      <c r="F71" s="24" t="s">
        <v>202</v>
      </c>
      <c r="G71" s="9">
        <v>1500</v>
      </c>
      <c r="H71" s="17" t="s">
        <v>151</v>
      </c>
    </row>
    <row r="72" s="2" customFormat="1" ht="30" customHeight="1" spans="1:9">
      <c r="A72" s="9">
        <v>70</v>
      </c>
      <c r="B72" s="26" t="s">
        <v>203</v>
      </c>
      <c r="C72" s="10" t="s">
        <v>10</v>
      </c>
      <c r="D72" s="27" t="s">
        <v>204</v>
      </c>
      <c r="E72" s="24" t="s">
        <v>22</v>
      </c>
      <c r="F72" s="24" t="s">
        <v>150</v>
      </c>
      <c r="G72" s="9">
        <v>1500</v>
      </c>
      <c r="H72" s="17" t="s">
        <v>151</v>
      </c>
      <c r="I72" s="32"/>
    </row>
    <row r="73" s="2" customFormat="1" ht="30" customHeight="1" spans="1:8">
      <c r="A73" s="9">
        <v>71</v>
      </c>
      <c r="B73" s="26" t="s">
        <v>205</v>
      </c>
      <c r="C73" s="10" t="s">
        <v>10</v>
      </c>
      <c r="D73" s="27" t="s">
        <v>204</v>
      </c>
      <c r="E73" s="24" t="s">
        <v>22</v>
      </c>
      <c r="F73" s="24" t="s">
        <v>150</v>
      </c>
      <c r="G73" s="9">
        <v>1500</v>
      </c>
      <c r="H73" s="17" t="s">
        <v>151</v>
      </c>
    </row>
    <row r="74" s="2" customFormat="1" ht="30" customHeight="1" spans="1:8">
      <c r="A74" s="9">
        <v>72</v>
      </c>
      <c r="B74" s="26" t="s">
        <v>206</v>
      </c>
      <c r="C74" s="10" t="s">
        <v>10</v>
      </c>
      <c r="D74" s="27" t="s">
        <v>207</v>
      </c>
      <c r="E74" s="24">
        <v>44713</v>
      </c>
      <c r="F74" s="28" t="s">
        <v>29</v>
      </c>
      <c r="G74" s="9">
        <v>1500</v>
      </c>
      <c r="H74" s="17" t="s">
        <v>208</v>
      </c>
    </row>
    <row r="75" s="2" customFormat="1" ht="30" customHeight="1" spans="1:8">
      <c r="A75" s="9">
        <v>73</v>
      </c>
      <c r="B75" s="26" t="s">
        <v>209</v>
      </c>
      <c r="C75" s="10" t="s">
        <v>10</v>
      </c>
      <c r="D75" s="27" t="s">
        <v>210</v>
      </c>
      <c r="E75" s="24">
        <v>44652</v>
      </c>
      <c r="F75" s="28" t="s">
        <v>132</v>
      </c>
      <c r="G75" s="9">
        <v>1500</v>
      </c>
      <c r="H75" s="17" t="s">
        <v>208</v>
      </c>
    </row>
    <row r="76" s="2" customFormat="1" ht="30" customHeight="1" spans="1:8">
      <c r="A76" s="9">
        <v>74</v>
      </c>
      <c r="B76" s="26" t="s">
        <v>211</v>
      </c>
      <c r="C76" s="10" t="s">
        <v>10</v>
      </c>
      <c r="D76" s="27" t="s">
        <v>210</v>
      </c>
      <c r="E76" s="24">
        <v>44652</v>
      </c>
      <c r="F76" s="28" t="s">
        <v>132</v>
      </c>
      <c r="G76" s="9">
        <v>1500</v>
      </c>
      <c r="H76" s="17" t="s">
        <v>208</v>
      </c>
    </row>
    <row r="77" s="2" customFormat="1" ht="30" customHeight="1" spans="1:8">
      <c r="A77" s="9">
        <v>75</v>
      </c>
      <c r="B77" s="26" t="s">
        <v>212</v>
      </c>
      <c r="C77" s="10" t="s">
        <v>10</v>
      </c>
      <c r="D77" s="27" t="s">
        <v>213</v>
      </c>
      <c r="E77" s="24">
        <v>44749</v>
      </c>
      <c r="F77" s="28" t="s">
        <v>214</v>
      </c>
      <c r="G77" s="9">
        <v>1500</v>
      </c>
      <c r="H77" s="17" t="s">
        <v>208</v>
      </c>
    </row>
    <row r="78" s="2" customFormat="1" ht="30" customHeight="1" spans="1:8">
      <c r="A78" s="9">
        <v>76</v>
      </c>
      <c r="B78" s="26" t="s">
        <v>215</v>
      </c>
      <c r="C78" s="10" t="s">
        <v>10</v>
      </c>
      <c r="D78" s="27" t="s">
        <v>216</v>
      </c>
      <c r="E78" s="24">
        <v>44713</v>
      </c>
      <c r="F78" s="28" t="s">
        <v>217</v>
      </c>
      <c r="G78" s="9">
        <v>1500</v>
      </c>
      <c r="H78" s="17" t="s">
        <v>208</v>
      </c>
    </row>
    <row r="79" s="2" customFormat="1" ht="30" customHeight="1" spans="1:8">
      <c r="A79" s="9">
        <v>77</v>
      </c>
      <c r="B79" s="26" t="s">
        <v>218</v>
      </c>
      <c r="C79" s="10" t="s">
        <v>10</v>
      </c>
      <c r="D79" s="27" t="s">
        <v>207</v>
      </c>
      <c r="E79" s="24">
        <v>44713</v>
      </c>
      <c r="F79" s="28" t="s">
        <v>29</v>
      </c>
      <c r="G79" s="9">
        <v>1500</v>
      </c>
      <c r="H79" s="17" t="s">
        <v>208</v>
      </c>
    </row>
    <row r="80" s="2" customFormat="1" ht="30" customHeight="1" spans="1:8">
      <c r="A80" s="9">
        <v>78</v>
      </c>
      <c r="B80" s="26" t="s">
        <v>219</v>
      </c>
      <c r="C80" s="10" t="s">
        <v>10</v>
      </c>
      <c r="D80" s="27" t="s">
        <v>220</v>
      </c>
      <c r="E80" s="24">
        <v>44747</v>
      </c>
      <c r="F80" s="28" t="s">
        <v>221</v>
      </c>
      <c r="G80" s="9">
        <v>1500</v>
      </c>
      <c r="H80" s="17" t="s">
        <v>208</v>
      </c>
    </row>
    <row r="81" s="2" customFormat="1" ht="30" customHeight="1" spans="1:8">
      <c r="A81" s="9">
        <v>79</v>
      </c>
      <c r="B81" s="9" t="s">
        <v>222</v>
      </c>
      <c r="C81" s="10" t="s">
        <v>10</v>
      </c>
      <c r="D81" s="13" t="s">
        <v>223</v>
      </c>
      <c r="E81" s="24">
        <v>44721</v>
      </c>
      <c r="F81" s="28" t="s">
        <v>82</v>
      </c>
      <c r="G81" s="9">
        <v>1500</v>
      </c>
      <c r="H81" s="17" t="s">
        <v>208</v>
      </c>
    </row>
    <row r="82" s="2" customFormat="1" ht="30" customHeight="1" spans="1:8">
      <c r="A82" s="9">
        <v>80</v>
      </c>
      <c r="B82" s="9" t="s">
        <v>224</v>
      </c>
      <c r="C82" s="10" t="s">
        <v>10</v>
      </c>
      <c r="D82" s="13" t="s">
        <v>223</v>
      </c>
      <c r="E82" s="9">
        <v>44721</v>
      </c>
      <c r="F82" s="28" t="s">
        <v>82</v>
      </c>
      <c r="G82" s="9">
        <v>1500</v>
      </c>
      <c r="H82" s="17" t="s">
        <v>208</v>
      </c>
    </row>
    <row r="83" s="2" customFormat="1" ht="30" customHeight="1" spans="1:8">
      <c r="A83" s="9">
        <v>81</v>
      </c>
      <c r="B83" s="9" t="s">
        <v>225</v>
      </c>
      <c r="C83" s="10" t="s">
        <v>10</v>
      </c>
      <c r="D83" s="13" t="s">
        <v>226</v>
      </c>
      <c r="E83" s="24">
        <v>44626</v>
      </c>
      <c r="F83" s="24" t="s">
        <v>116</v>
      </c>
      <c r="G83" s="9">
        <v>1500</v>
      </c>
      <c r="H83" s="17" t="s">
        <v>208</v>
      </c>
    </row>
    <row r="84" s="2" customFormat="1" ht="30" customHeight="1" spans="1:8">
      <c r="A84" s="9">
        <v>82</v>
      </c>
      <c r="B84" s="9" t="s">
        <v>227</v>
      </c>
      <c r="C84" s="10" t="s">
        <v>10</v>
      </c>
      <c r="D84" s="13" t="s">
        <v>228</v>
      </c>
      <c r="E84" s="24">
        <v>44713</v>
      </c>
      <c r="F84" s="24" t="s">
        <v>229</v>
      </c>
      <c r="G84" s="9">
        <v>1500</v>
      </c>
      <c r="H84" s="17" t="s">
        <v>208</v>
      </c>
    </row>
    <row r="85" s="2" customFormat="1" ht="30" customHeight="1" spans="1:8">
      <c r="A85" s="9">
        <v>83</v>
      </c>
      <c r="B85" s="9" t="s">
        <v>230</v>
      </c>
      <c r="C85" s="10" t="s">
        <v>10</v>
      </c>
      <c r="D85" s="13" t="s">
        <v>231</v>
      </c>
      <c r="E85" s="24">
        <v>44614</v>
      </c>
      <c r="F85" s="24" t="s">
        <v>232</v>
      </c>
      <c r="G85" s="9">
        <v>1500</v>
      </c>
      <c r="H85" s="17" t="s">
        <v>208</v>
      </c>
    </row>
    <row r="86" s="2" customFormat="1" ht="30" customHeight="1" spans="1:8">
      <c r="A86" s="9">
        <v>84</v>
      </c>
      <c r="B86" s="9" t="s">
        <v>233</v>
      </c>
      <c r="C86" s="10" t="s">
        <v>10</v>
      </c>
      <c r="D86" s="13" t="s">
        <v>234</v>
      </c>
      <c r="E86" s="24">
        <v>44743</v>
      </c>
      <c r="F86" s="24" t="s">
        <v>235</v>
      </c>
      <c r="G86" s="9">
        <v>1500</v>
      </c>
      <c r="H86" s="17" t="s">
        <v>208</v>
      </c>
    </row>
    <row r="87" s="2" customFormat="1" ht="30" customHeight="1" spans="1:8">
      <c r="A87" s="9">
        <v>85</v>
      </c>
      <c r="B87" s="9" t="s">
        <v>236</v>
      </c>
      <c r="C87" s="10" t="s">
        <v>10</v>
      </c>
      <c r="D87" s="13" t="s">
        <v>234</v>
      </c>
      <c r="E87" s="24">
        <v>44743</v>
      </c>
      <c r="F87" s="24" t="s">
        <v>235</v>
      </c>
      <c r="G87" s="9">
        <v>1500</v>
      </c>
      <c r="H87" s="17" t="s">
        <v>208</v>
      </c>
    </row>
    <row r="88" s="2" customFormat="1" ht="30" customHeight="1" spans="1:8">
      <c r="A88" s="9">
        <v>86</v>
      </c>
      <c r="B88" s="9" t="s">
        <v>237</v>
      </c>
      <c r="C88" s="10" t="s">
        <v>10</v>
      </c>
      <c r="D88" s="13" t="s">
        <v>198</v>
      </c>
      <c r="E88" s="24">
        <v>44743</v>
      </c>
      <c r="F88" s="24" t="s">
        <v>199</v>
      </c>
      <c r="G88" s="9">
        <v>1500</v>
      </c>
      <c r="H88" s="17" t="s">
        <v>208</v>
      </c>
    </row>
    <row r="89" s="2" customFormat="1" ht="30" customHeight="1" spans="1:8">
      <c r="A89" s="9">
        <v>87</v>
      </c>
      <c r="B89" s="9" t="s">
        <v>238</v>
      </c>
      <c r="C89" s="10" t="s">
        <v>10</v>
      </c>
      <c r="D89" s="13" t="s">
        <v>239</v>
      </c>
      <c r="E89" s="24">
        <v>44732</v>
      </c>
      <c r="F89" s="24" t="s">
        <v>89</v>
      </c>
      <c r="G89" s="9">
        <v>1500</v>
      </c>
      <c r="H89" s="17" t="s">
        <v>208</v>
      </c>
    </row>
    <row r="90" s="2" customFormat="1" ht="30" customHeight="1" spans="1:8">
      <c r="A90" s="9">
        <v>88</v>
      </c>
      <c r="B90" s="9" t="s">
        <v>240</v>
      </c>
      <c r="C90" s="10" t="s">
        <v>10</v>
      </c>
      <c r="D90" s="13" t="s">
        <v>159</v>
      </c>
      <c r="E90" s="24">
        <v>44743</v>
      </c>
      <c r="F90" s="24" t="s">
        <v>241</v>
      </c>
      <c r="G90" s="9">
        <v>1500</v>
      </c>
      <c r="H90" s="17" t="s">
        <v>208</v>
      </c>
    </row>
    <row r="91" s="2" customFormat="1" ht="30" customHeight="1" spans="1:8">
      <c r="A91" s="9">
        <v>89</v>
      </c>
      <c r="B91" s="9" t="s">
        <v>242</v>
      </c>
      <c r="C91" s="10" t="s">
        <v>10</v>
      </c>
      <c r="D91" s="13" t="s">
        <v>243</v>
      </c>
      <c r="E91" s="24">
        <v>44634</v>
      </c>
      <c r="F91" s="24" t="s">
        <v>244</v>
      </c>
      <c r="G91" s="9">
        <v>1500</v>
      </c>
      <c r="H91" s="17" t="s">
        <v>208</v>
      </c>
    </row>
    <row r="92" s="2" customFormat="1" ht="30" customHeight="1" spans="1:8">
      <c r="A92" s="9">
        <v>90</v>
      </c>
      <c r="B92" s="9" t="s">
        <v>245</v>
      </c>
      <c r="C92" s="10" t="s">
        <v>10</v>
      </c>
      <c r="D92" s="13" t="s">
        <v>234</v>
      </c>
      <c r="E92" s="24">
        <v>44743</v>
      </c>
      <c r="F92" s="24" t="s">
        <v>199</v>
      </c>
      <c r="G92" s="9">
        <v>1500</v>
      </c>
      <c r="H92" s="17" t="s">
        <v>208</v>
      </c>
    </row>
    <row r="93" s="2" customFormat="1" ht="30" customHeight="1" spans="1:8">
      <c r="A93" s="9">
        <v>91</v>
      </c>
      <c r="B93" s="9" t="s">
        <v>246</v>
      </c>
      <c r="C93" s="10" t="s">
        <v>10</v>
      </c>
      <c r="D93" s="13" t="s">
        <v>247</v>
      </c>
      <c r="E93" s="9" t="s">
        <v>248</v>
      </c>
      <c r="F93" s="9" t="s">
        <v>249</v>
      </c>
      <c r="G93" s="9">
        <v>600</v>
      </c>
      <c r="H93" s="17" t="s">
        <v>250</v>
      </c>
    </row>
    <row r="94" s="2" customFormat="1" ht="30" customHeight="1" spans="1:8">
      <c r="A94" s="9">
        <v>92</v>
      </c>
      <c r="B94" s="9" t="s">
        <v>251</v>
      </c>
      <c r="C94" s="10" t="s">
        <v>10</v>
      </c>
      <c r="D94" s="13" t="s">
        <v>252</v>
      </c>
      <c r="E94" s="29" t="s">
        <v>253</v>
      </c>
      <c r="F94" s="29" t="s">
        <v>254</v>
      </c>
      <c r="G94" s="10">
        <v>1500</v>
      </c>
      <c r="H94" s="17" t="s">
        <v>250</v>
      </c>
    </row>
    <row r="95" s="2" customFormat="1" ht="30" customHeight="1" spans="1:8">
      <c r="A95" s="9">
        <v>93</v>
      </c>
      <c r="B95" s="9" t="s">
        <v>255</v>
      </c>
      <c r="C95" s="10" t="s">
        <v>10</v>
      </c>
      <c r="D95" s="13" t="s">
        <v>256</v>
      </c>
      <c r="E95" s="30" t="s">
        <v>257</v>
      </c>
      <c r="F95" s="30" t="s">
        <v>258</v>
      </c>
      <c r="G95" s="10">
        <v>1500</v>
      </c>
      <c r="H95" s="17" t="s">
        <v>250</v>
      </c>
    </row>
    <row r="96" s="2" customFormat="1" ht="30" customHeight="1" spans="1:8">
      <c r="A96" s="9">
        <v>94</v>
      </c>
      <c r="B96" s="9" t="s">
        <v>259</v>
      </c>
      <c r="C96" s="10" t="s">
        <v>260</v>
      </c>
      <c r="D96" s="13" t="s">
        <v>261</v>
      </c>
      <c r="E96" s="29" t="s">
        <v>262</v>
      </c>
      <c r="F96" s="29" t="s">
        <v>263</v>
      </c>
      <c r="G96" s="10">
        <v>1500</v>
      </c>
      <c r="H96" s="17" t="s">
        <v>250</v>
      </c>
    </row>
    <row r="97" s="2" customFormat="1" ht="30" customHeight="1" spans="1:8">
      <c r="A97" s="9">
        <v>95</v>
      </c>
      <c r="B97" s="9" t="s">
        <v>264</v>
      </c>
      <c r="C97" s="10" t="s">
        <v>10</v>
      </c>
      <c r="D97" s="13" t="s">
        <v>265</v>
      </c>
      <c r="E97" s="29" t="s">
        <v>266</v>
      </c>
      <c r="F97" s="29" t="s">
        <v>103</v>
      </c>
      <c r="G97" s="10">
        <v>1500</v>
      </c>
      <c r="H97" s="17" t="s">
        <v>250</v>
      </c>
    </row>
    <row r="98" s="2" customFormat="1" ht="30" customHeight="1" spans="1:8">
      <c r="A98" s="9">
        <v>96</v>
      </c>
      <c r="B98" s="9" t="s">
        <v>267</v>
      </c>
      <c r="C98" s="10" t="s">
        <v>260</v>
      </c>
      <c r="D98" s="13" t="s">
        <v>268</v>
      </c>
      <c r="E98" s="29" t="s">
        <v>269</v>
      </c>
      <c r="F98" s="29" t="s">
        <v>270</v>
      </c>
      <c r="G98" s="10">
        <v>1500</v>
      </c>
      <c r="H98" s="17" t="s">
        <v>250</v>
      </c>
    </row>
    <row r="99" s="2" customFormat="1" ht="30" customHeight="1" spans="1:8">
      <c r="A99" s="9">
        <v>97</v>
      </c>
      <c r="B99" s="9" t="s">
        <v>271</v>
      </c>
      <c r="C99" s="10" t="s">
        <v>10</v>
      </c>
      <c r="D99" s="13" t="s">
        <v>272</v>
      </c>
      <c r="E99" s="29" t="s">
        <v>79</v>
      </c>
      <c r="F99" s="29" t="s">
        <v>270</v>
      </c>
      <c r="G99" s="10">
        <v>1500</v>
      </c>
      <c r="H99" s="17" t="s">
        <v>250</v>
      </c>
    </row>
    <row r="100" s="2" customFormat="1" ht="30" customHeight="1" spans="1:8">
      <c r="A100" s="9">
        <v>98</v>
      </c>
      <c r="B100" s="9" t="s">
        <v>273</v>
      </c>
      <c r="C100" s="10" t="s">
        <v>10</v>
      </c>
      <c r="D100" s="13" t="s">
        <v>274</v>
      </c>
      <c r="E100" s="29" t="s">
        <v>275</v>
      </c>
      <c r="F100" s="29" t="s">
        <v>270</v>
      </c>
      <c r="G100" s="10">
        <v>1500</v>
      </c>
      <c r="H100" s="17" t="s">
        <v>250</v>
      </c>
    </row>
    <row r="101" s="2" customFormat="1" ht="30" customHeight="1" spans="1:8">
      <c r="A101" s="9">
        <v>99</v>
      </c>
      <c r="B101" s="9" t="s">
        <v>276</v>
      </c>
      <c r="C101" s="10" t="s">
        <v>10</v>
      </c>
      <c r="D101" s="13" t="s">
        <v>274</v>
      </c>
      <c r="E101" s="30" t="s">
        <v>277</v>
      </c>
      <c r="F101" s="30" t="s">
        <v>270</v>
      </c>
      <c r="G101" s="10">
        <v>1500</v>
      </c>
      <c r="H101" s="17" t="s">
        <v>250</v>
      </c>
    </row>
    <row r="102" s="2" customFormat="1" ht="30" customHeight="1" spans="1:8">
      <c r="A102" s="9">
        <v>100</v>
      </c>
      <c r="B102" s="9" t="s">
        <v>278</v>
      </c>
      <c r="C102" s="10" t="s">
        <v>10</v>
      </c>
      <c r="D102" s="13" t="s">
        <v>279</v>
      </c>
      <c r="E102" s="9" t="s">
        <v>31</v>
      </c>
      <c r="F102" s="9" t="s">
        <v>270</v>
      </c>
      <c r="G102" s="10">
        <v>1500</v>
      </c>
      <c r="H102" s="17" t="s">
        <v>250</v>
      </c>
    </row>
    <row r="103" s="2" customFormat="1" ht="30" customHeight="1" spans="1:8">
      <c r="A103" s="9">
        <v>101</v>
      </c>
      <c r="B103" s="9" t="s">
        <v>280</v>
      </c>
      <c r="C103" s="10" t="s">
        <v>260</v>
      </c>
      <c r="D103" s="13" t="s">
        <v>281</v>
      </c>
      <c r="E103" s="9" t="s">
        <v>282</v>
      </c>
      <c r="F103" s="9" t="s">
        <v>270</v>
      </c>
      <c r="G103" s="10">
        <v>1500</v>
      </c>
      <c r="H103" s="17" t="s">
        <v>250</v>
      </c>
    </row>
    <row r="104" s="2" customFormat="1" ht="30" customHeight="1" spans="1:8">
      <c r="A104" s="9">
        <v>102</v>
      </c>
      <c r="B104" s="9" t="s">
        <v>283</v>
      </c>
      <c r="C104" s="10" t="s">
        <v>10</v>
      </c>
      <c r="D104" s="13" t="s">
        <v>284</v>
      </c>
      <c r="E104" s="9" t="s">
        <v>285</v>
      </c>
      <c r="F104" s="9" t="s">
        <v>270</v>
      </c>
      <c r="G104" s="10">
        <v>1500</v>
      </c>
      <c r="H104" s="17" t="s">
        <v>250</v>
      </c>
    </row>
    <row r="105" s="2" customFormat="1" ht="30" customHeight="1" spans="1:9">
      <c r="A105" s="9">
        <v>103</v>
      </c>
      <c r="B105" s="9" t="s">
        <v>286</v>
      </c>
      <c r="C105" s="10" t="s">
        <v>10</v>
      </c>
      <c r="D105" s="13" t="s">
        <v>287</v>
      </c>
      <c r="E105" s="9" t="s">
        <v>288</v>
      </c>
      <c r="F105" s="9" t="s">
        <v>289</v>
      </c>
      <c r="G105" s="10">
        <v>1500</v>
      </c>
      <c r="H105" s="17" t="s">
        <v>250</v>
      </c>
      <c r="I105" s="32"/>
    </row>
    <row r="106" s="2" customFormat="1" ht="30" customHeight="1" spans="1:8">
      <c r="A106" s="9">
        <v>104</v>
      </c>
      <c r="B106" s="9" t="s">
        <v>290</v>
      </c>
      <c r="C106" s="10" t="s">
        <v>10</v>
      </c>
      <c r="D106" s="13" t="s">
        <v>291</v>
      </c>
      <c r="E106" s="9" t="s">
        <v>292</v>
      </c>
      <c r="F106" s="9" t="s">
        <v>217</v>
      </c>
      <c r="G106" s="10">
        <v>1500</v>
      </c>
      <c r="H106" s="17" t="s">
        <v>293</v>
      </c>
    </row>
    <row r="107" s="2" customFormat="1" ht="30" customHeight="1" spans="1:8">
      <c r="A107" s="9">
        <v>105</v>
      </c>
      <c r="B107" s="9" t="s">
        <v>294</v>
      </c>
      <c r="C107" s="10" t="s">
        <v>10</v>
      </c>
      <c r="D107" s="13" t="s">
        <v>243</v>
      </c>
      <c r="E107" s="9" t="s">
        <v>295</v>
      </c>
      <c r="F107" s="9" t="s">
        <v>116</v>
      </c>
      <c r="G107" s="10">
        <v>1500</v>
      </c>
      <c r="H107" s="17" t="s">
        <v>293</v>
      </c>
    </row>
    <row r="108" s="2" customFormat="1" ht="30" customHeight="1" spans="1:8">
      <c r="A108" s="9">
        <v>106</v>
      </c>
      <c r="B108" s="9" t="s">
        <v>296</v>
      </c>
      <c r="C108" s="10" t="s">
        <v>10</v>
      </c>
      <c r="D108" s="13" t="s">
        <v>297</v>
      </c>
      <c r="E108" s="9" t="s">
        <v>298</v>
      </c>
      <c r="F108" s="9" t="s">
        <v>84</v>
      </c>
      <c r="G108" s="10">
        <v>1500</v>
      </c>
      <c r="H108" s="17" t="s">
        <v>293</v>
      </c>
    </row>
    <row r="109" s="2" customFormat="1" ht="30" customHeight="1" spans="1:8">
      <c r="A109" s="9">
        <v>107</v>
      </c>
      <c r="B109" s="9" t="s">
        <v>299</v>
      </c>
      <c r="C109" s="10" t="s">
        <v>10</v>
      </c>
      <c r="D109" s="13" t="s">
        <v>300</v>
      </c>
      <c r="E109" s="9" t="s">
        <v>160</v>
      </c>
      <c r="F109" s="9" t="s">
        <v>94</v>
      </c>
      <c r="G109" s="10">
        <v>1500</v>
      </c>
      <c r="H109" s="17" t="s">
        <v>293</v>
      </c>
    </row>
    <row r="110" s="2" customFormat="1" ht="30" customHeight="1" spans="1:8">
      <c r="A110" s="9">
        <v>108</v>
      </c>
      <c r="B110" s="9" t="s">
        <v>301</v>
      </c>
      <c r="C110" s="10" t="s">
        <v>10</v>
      </c>
      <c r="D110" s="13" t="s">
        <v>302</v>
      </c>
      <c r="E110" s="9" t="s">
        <v>119</v>
      </c>
      <c r="F110" s="9" t="s">
        <v>94</v>
      </c>
      <c r="G110" s="10">
        <v>1500</v>
      </c>
      <c r="H110" s="17" t="s">
        <v>303</v>
      </c>
    </row>
    <row r="111" s="2" customFormat="1" ht="30" customHeight="1" spans="1:8">
      <c r="A111" s="9">
        <v>109</v>
      </c>
      <c r="B111" s="9" t="s">
        <v>304</v>
      </c>
      <c r="C111" s="10" t="s">
        <v>10</v>
      </c>
      <c r="D111" s="13" t="s">
        <v>302</v>
      </c>
      <c r="E111" s="9" t="s">
        <v>119</v>
      </c>
      <c r="F111" s="9" t="s">
        <v>94</v>
      </c>
      <c r="G111" s="10">
        <v>1500</v>
      </c>
      <c r="H111" s="17" t="s">
        <v>303</v>
      </c>
    </row>
    <row r="112" s="2" customFormat="1" ht="30" customHeight="1" spans="1:8">
      <c r="A112" s="9">
        <v>110</v>
      </c>
      <c r="B112" s="9" t="s">
        <v>305</v>
      </c>
      <c r="C112" s="10" t="s">
        <v>10</v>
      </c>
      <c r="D112" s="13" t="s">
        <v>306</v>
      </c>
      <c r="E112" s="9" t="s">
        <v>307</v>
      </c>
      <c r="F112" s="9" t="s">
        <v>308</v>
      </c>
      <c r="G112" s="10">
        <v>1500</v>
      </c>
      <c r="H112" s="17" t="s">
        <v>303</v>
      </c>
    </row>
    <row r="113" s="2" customFormat="1" ht="30" customHeight="1" spans="1:8">
      <c r="A113" s="9">
        <v>111</v>
      </c>
      <c r="B113" s="9" t="s">
        <v>309</v>
      </c>
      <c r="C113" s="10" t="s">
        <v>10</v>
      </c>
      <c r="D113" s="13" t="s">
        <v>310</v>
      </c>
      <c r="E113" s="9" t="s">
        <v>311</v>
      </c>
      <c r="F113" s="9" t="s">
        <v>312</v>
      </c>
      <c r="G113" s="10">
        <v>1500</v>
      </c>
      <c r="H113" s="17" t="s">
        <v>303</v>
      </c>
    </row>
    <row r="114" s="2" customFormat="1" ht="30" customHeight="1" spans="1:8">
      <c r="A114" s="9">
        <v>112</v>
      </c>
      <c r="B114" s="9" t="s">
        <v>313</v>
      </c>
      <c r="C114" s="10" t="s">
        <v>10</v>
      </c>
      <c r="D114" s="13" t="s">
        <v>159</v>
      </c>
      <c r="E114" s="9" t="s">
        <v>131</v>
      </c>
      <c r="F114" s="9" t="s">
        <v>82</v>
      </c>
      <c r="G114" s="10">
        <v>1500</v>
      </c>
      <c r="H114" s="17" t="s">
        <v>303</v>
      </c>
    </row>
    <row r="115" s="2" customFormat="1" ht="30" customHeight="1" spans="1:8">
      <c r="A115" s="9">
        <v>113</v>
      </c>
      <c r="B115" s="9" t="s">
        <v>314</v>
      </c>
      <c r="C115" s="10" t="s">
        <v>10</v>
      </c>
      <c r="D115" s="13" t="s">
        <v>315</v>
      </c>
      <c r="E115" s="9" t="s">
        <v>316</v>
      </c>
      <c r="F115" s="9" t="s">
        <v>132</v>
      </c>
      <c r="G115" s="10">
        <v>1500</v>
      </c>
      <c r="H115" s="17" t="s">
        <v>303</v>
      </c>
    </row>
    <row r="116" s="2" customFormat="1" ht="30" customHeight="1" spans="1:8">
      <c r="A116" s="9">
        <v>114</v>
      </c>
      <c r="B116" s="9" t="s">
        <v>317</v>
      </c>
      <c r="C116" s="10" t="s">
        <v>318</v>
      </c>
      <c r="D116" s="13" t="s">
        <v>319</v>
      </c>
      <c r="E116" s="25">
        <v>44682</v>
      </c>
      <c r="F116" s="9" t="s">
        <v>270</v>
      </c>
      <c r="G116" s="10">
        <v>1500</v>
      </c>
      <c r="H116" s="17" t="s">
        <v>320</v>
      </c>
    </row>
    <row r="117" s="2" customFormat="1" ht="30" customHeight="1" spans="1:8">
      <c r="A117" s="9">
        <v>115</v>
      </c>
      <c r="B117" s="9" t="s">
        <v>321</v>
      </c>
      <c r="C117" s="10" t="s">
        <v>318</v>
      </c>
      <c r="D117" s="13" t="s">
        <v>228</v>
      </c>
      <c r="E117" s="25">
        <v>44409</v>
      </c>
      <c r="F117" s="9" t="s">
        <v>270</v>
      </c>
      <c r="G117" s="10">
        <v>1500</v>
      </c>
      <c r="H117" s="17" t="s">
        <v>320</v>
      </c>
    </row>
    <row r="118" s="2" customFormat="1" ht="30" customHeight="1" spans="1:8">
      <c r="A118" s="9">
        <v>116</v>
      </c>
      <c r="B118" s="9" t="s">
        <v>322</v>
      </c>
      <c r="C118" s="10" t="s">
        <v>318</v>
      </c>
      <c r="D118" s="13" t="s">
        <v>323</v>
      </c>
      <c r="E118" s="25">
        <v>44501</v>
      </c>
      <c r="F118" s="9" t="s">
        <v>270</v>
      </c>
      <c r="G118" s="10">
        <v>1500</v>
      </c>
      <c r="H118" s="17" t="s">
        <v>320</v>
      </c>
    </row>
    <row r="119" s="2" customFormat="1" ht="30" customHeight="1" spans="1:8">
      <c r="A119" s="9">
        <v>117</v>
      </c>
      <c r="B119" s="9" t="s">
        <v>324</v>
      </c>
      <c r="C119" s="10" t="s">
        <v>318</v>
      </c>
      <c r="D119" s="13" t="s">
        <v>325</v>
      </c>
      <c r="E119" s="25">
        <v>44256</v>
      </c>
      <c r="F119" s="9" t="s">
        <v>270</v>
      </c>
      <c r="G119" s="10">
        <v>1500</v>
      </c>
      <c r="H119" s="17" t="s">
        <v>320</v>
      </c>
    </row>
    <row r="120" s="2" customFormat="1" ht="30" customHeight="1" spans="1:8">
      <c r="A120" s="9">
        <v>118</v>
      </c>
      <c r="B120" s="9" t="s">
        <v>326</v>
      </c>
      <c r="C120" s="10" t="s">
        <v>318</v>
      </c>
      <c r="D120" s="13" t="s">
        <v>325</v>
      </c>
      <c r="E120" s="25">
        <v>44288</v>
      </c>
      <c r="F120" s="9" t="s">
        <v>270</v>
      </c>
      <c r="G120" s="10">
        <v>1500</v>
      </c>
      <c r="H120" s="17" t="s">
        <v>320</v>
      </c>
    </row>
    <row r="121" s="3" customFormat="1" ht="30" customHeight="1" spans="1:9">
      <c r="A121" s="9">
        <v>119</v>
      </c>
      <c r="B121" s="9" t="s">
        <v>327</v>
      </c>
      <c r="C121" s="10" t="s">
        <v>318</v>
      </c>
      <c r="D121" s="13" t="s">
        <v>328</v>
      </c>
      <c r="E121" s="25">
        <v>44256</v>
      </c>
      <c r="F121" s="9" t="s">
        <v>270</v>
      </c>
      <c r="G121" s="10">
        <v>1500</v>
      </c>
      <c r="H121" s="17" t="s">
        <v>320</v>
      </c>
      <c r="I121" s="2"/>
    </row>
    <row r="122" s="2" customFormat="1" ht="30" customHeight="1" spans="1:8">
      <c r="A122" s="9">
        <v>120</v>
      </c>
      <c r="B122" s="9" t="s">
        <v>329</v>
      </c>
      <c r="C122" s="10" t="s">
        <v>318</v>
      </c>
      <c r="D122" s="13" t="s">
        <v>325</v>
      </c>
      <c r="E122" s="25">
        <v>41852</v>
      </c>
      <c r="F122" s="9" t="s">
        <v>270</v>
      </c>
      <c r="G122" s="10">
        <v>1500</v>
      </c>
      <c r="H122" s="17" t="s">
        <v>320</v>
      </c>
    </row>
    <row r="123" s="2" customFormat="1" ht="30" customHeight="1" spans="1:8">
      <c r="A123" s="9">
        <v>121</v>
      </c>
      <c r="B123" s="9" t="s">
        <v>330</v>
      </c>
      <c r="C123" s="10" t="s">
        <v>10</v>
      </c>
      <c r="D123" s="13" t="s">
        <v>331</v>
      </c>
      <c r="E123" s="25">
        <v>44621</v>
      </c>
      <c r="F123" s="9" t="s">
        <v>270</v>
      </c>
      <c r="G123" s="10">
        <v>1500</v>
      </c>
      <c r="H123" s="17" t="s">
        <v>320</v>
      </c>
    </row>
    <row r="124" s="2" customFormat="1" ht="30" customHeight="1" spans="1:8">
      <c r="A124" s="9">
        <v>122</v>
      </c>
      <c r="B124" s="9" t="s">
        <v>332</v>
      </c>
      <c r="C124" s="10" t="s">
        <v>10</v>
      </c>
      <c r="D124" s="13" t="s">
        <v>331</v>
      </c>
      <c r="E124" s="25">
        <v>44622</v>
      </c>
      <c r="F124" s="9" t="s">
        <v>270</v>
      </c>
      <c r="G124" s="10">
        <v>1500</v>
      </c>
      <c r="H124" s="17" t="s">
        <v>320</v>
      </c>
    </row>
    <row r="125" s="2" customFormat="1" ht="30" customHeight="1" spans="1:8">
      <c r="A125" s="9">
        <v>123</v>
      </c>
      <c r="B125" s="9" t="s">
        <v>333</v>
      </c>
      <c r="C125" s="10" t="s">
        <v>318</v>
      </c>
      <c r="D125" s="13" t="s">
        <v>334</v>
      </c>
      <c r="E125" s="25">
        <v>44378</v>
      </c>
      <c r="F125" s="9" t="s">
        <v>270</v>
      </c>
      <c r="G125" s="10">
        <v>1500</v>
      </c>
      <c r="H125" s="17" t="s">
        <v>320</v>
      </c>
    </row>
    <row r="126" s="2" customFormat="1" ht="30" customHeight="1" spans="1:8">
      <c r="A126" s="9">
        <v>124</v>
      </c>
      <c r="B126" s="10" t="s">
        <v>335</v>
      </c>
      <c r="C126" s="10" t="s">
        <v>10</v>
      </c>
      <c r="D126" s="10" t="s">
        <v>336</v>
      </c>
      <c r="E126" s="31">
        <v>44682</v>
      </c>
      <c r="F126" s="10" t="s">
        <v>270</v>
      </c>
      <c r="G126" s="10">
        <v>1500</v>
      </c>
      <c r="H126" s="17" t="s">
        <v>337</v>
      </c>
    </row>
    <row r="127" s="2" customFormat="1" ht="30" customHeight="1" spans="1:8">
      <c r="A127" s="9">
        <v>125</v>
      </c>
      <c r="B127" s="9" t="s">
        <v>338</v>
      </c>
      <c r="C127" s="10" t="s">
        <v>10</v>
      </c>
      <c r="D127" s="10" t="s">
        <v>339</v>
      </c>
      <c r="E127" s="31">
        <v>43974</v>
      </c>
      <c r="F127" s="10" t="s">
        <v>270</v>
      </c>
      <c r="G127" s="10">
        <v>600</v>
      </c>
      <c r="H127" s="17" t="s">
        <v>337</v>
      </c>
    </row>
    <row r="128" s="2" customFormat="1" ht="30" customHeight="1" spans="1:8">
      <c r="A128" s="9">
        <v>126</v>
      </c>
      <c r="B128" s="9" t="s">
        <v>340</v>
      </c>
      <c r="C128" s="10" t="s">
        <v>10</v>
      </c>
      <c r="D128" s="9" t="s">
        <v>339</v>
      </c>
      <c r="E128" s="31">
        <v>44660</v>
      </c>
      <c r="F128" s="10" t="s">
        <v>270</v>
      </c>
      <c r="G128" s="10">
        <v>600</v>
      </c>
      <c r="H128" s="17" t="s">
        <v>337</v>
      </c>
    </row>
    <row r="129" s="2" customFormat="1" ht="30" customHeight="1" spans="1:8">
      <c r="A129" s="9">
        <v>127</v>
      </c>
      <c r="B129" s="9" t="s">
        <v>341</v>
      </c>
      <c r="C129" s="10" t="s">
        <v>10</v>
      </c>
      <c r="D129" s="9" t="s">
        <v>21</v>
      </c>
      <c r="E129" s="24">
        <v>43445</v>
      </c>
      <c r="F129" s="9" t="s">
        <v>270</v>
      </c>
      <c r="G129" s="9">
        <v>1500</v>
      </c>
      <c r="H129" s="17" t="s">
        <v>337</v>
      </c>
    </row>
    <row r="130" s="2" customFormat="1" ht="30" customHeight="1" spans="1:8">
      <c r="A130" s="9">
        <v>128</v>
      </c>
      <c r="B130" s="9" t="s">
        <v>342</v>
      </c>
      <c r="C130" s="10" t="s">
        <v>10</v>
      </c>
      <c r="D130" s="13" t="s">
        <v>319</v>
      </c>
      <c r="E130" s="9" t="s">
        <v>343</v>
      </c>
      <c r="F130" s="9" t="s">
        <v>344</v>
      </c>
      <c r="G130" s="9">
        <v>1500</v>
      </c>
      <c r="H130" s="17" t="s">
        <v>345</v>
      </c>
    </row>
    <row r="131" s="2" customFormat="1" ht="30" customHeight="1" spans="1:8">
      <c r="A131" s="9">
        <v>129</v>
      </c>
      <c r="B131" s="9" t="s">
        <v>346</v>
      </c>
      <c r="C131" s="10" t="s">
        <v>10</v>
      </c>
      <c r="D131" s="13" t="s">
        <v>347</v>
      </c>
      <c r="E131" s="9" t="s">
        <v>348</v>
      </c>
      <c r="F131" s="9" t="s">
        <v>202</v>
      </c>
      <c r="G131" s="9">
        <v>1500</v>
      </c>
      <c r="H131" s="17" t="s">
        <v>345</v>
      </c>
    </row>
    <row r="132" s="2" customFormat="1" ht="30" customHeight="1" spans="1:8">
      <c r="A132" s="9">
        <v>130</v>
      </c>
      <c r="B132" s="9" t="s">
        <v>349</v>
      </c>
      <c r="C132" s="10" t="s">
        <v>10</v>
      </c>
      <c r="D132" s="9" t="s">
        <v>350</v>
      </c>
      <c r="E132" s="9" t="s">
        <v>351</v>
      </c>
      <c r="F132" s="9" t="s">
        <v>352</v>
      </c>
      <c r="G132" s="9">
        <v>1500</v>
      </c>
      <c r="H132" s="17" t="s">
        <v>353</v>
      </c>
    </row>
    <row r="133" s="2" customFormat="1" ht="30" customHeight="1" spans="1:8">
      <c r="A133" s="9">
        <v>131</v>
      </c>
      <c r="B133" s="9" t="s">
        <v>354</v>
      </c>
      <c r="C133" s="10" t="s">
        <v>10</v>
      </c>
      <c r="D133" s="9" t="s">
        <v>355</v>
      </c>
      <c r="E133" s="9" t="s">
        <v>232</v>
      </c>
      <c r="F133" s="9" t="s">
        <v>352</v>
      </c>
      <c r="G133" s="9">
        <v>1500</v>
      </c>
      <c r="H133" s="17" t="s">
        <v>353</v>
      </c>
    </row>
    <row r="134" s="2" customFormat="1" ht="30" customHeight="1" spans="1:8">
      <c r="A134" s="9">
        <v>132</v>
      </c>
      <c r="B134" s="9" t="s">
        <v>356</v>
      </c>
      <c r="C134" s="10" t="s">
        <v>10</v>
      </c>
      <c r="D134" s="9" t="s">
        <v>357</v>
      </c>
      <c r="E134" s="9" t="s">
        <v>79</v>
      </c>
      <c r="F134" s="9" t="s">
        <v>358</v>
      </c>
      <c r="G134" s="9">
        <v>1500</v>
      </c>
      <c r="H134" s="17" t="s">
        <v>359</v>
      </c>
    </row>
    <row r="135" s="2" customFormat="1" ht="30" customHeight="1" spans="1:8">
      <c r="A135" s="9">
        <v>133</v>
      </c>
      <c r="B135" s="9" t="s">
        <v>360</v>
      </c>
      <c r="C135" s="10" t="s">
        <v>10</v>
      </c>
      <c r="D135" s="9" t="s">
        <v>357</v>
      </c>
      <c r="E135" s="25" t="s">
        <v>79</v>
      </c>
      <c r="F135" s="25" t="s">
        <v>358</v>
      </c>
      <c r="G135" s="9">
        <v>1500</v>
      </c>
      <c r="H135" s="17" t="s">
        <v>359</v>
      </c>
    </row>
    <row r="136" s="2" customFormat="1" ht="30" customHeight="1" spans="1:8">
      <c r="A136" s="9">
        <v>134</v>
      </c>
      <c r="B136" s="9" t="s">
        <v>361</v>
      </c>
      <c r="C136" s="10" t="s">
        <v>10</v>
      </c>
      <c r="D136" s="9" t="s">
        <v>357</v>
      </c>
      <c r="E136" s="25" t="s">
        <v>79</v>
      </c>
      <c r="F136" s="25" t="s">
        <v>358</v>
      </c>
      <c r="G136" s="9">
        <v>1500</v>
      </c>
      <c r="H136" s="17" t="s">
        <v>359</v>
      </c>
    </row>
    <row r="137" s="2" customFormat="1" ht="30" customHeight="1" spans="1:8">
      <c r="A137" s="9">
        <v>135</v>
      </c>
      <c r="B137" s="9" t="s">
        <v>362</v>
      </c>
      <c r="C137" s="10" t="s">
        <v>10</v>
      </c>
      <c r="D137" s="9" t="s">
        <v>363</v>
      </c>
      <c r="E137" s="25" t="s">
        <v>364</v>
      </c>
      <c r="F137" s="25" t="s">
        <v>270</v>
      </c>
      <c r="G137" s="9">
        <v>1500</v>
      </c>
      <c r="H137" s="17" t="s">
        <v>359</v>
      </c>
    </row>
    <row r="138" s="2" customFormat="1" ht="30" customHeight="1" spans="1:8">
      <c r="A138" s="9">
        <v>136</v>
      </c>
      <c r="B138" s="9" t="s">
        <v>365</v>
      </c>
      <c r="C138" s="10" t="s">
        <v>10</v>
      </c>
      <c r="D138" s="9" t="s">
        <v>363</v>
      </c>
      <c r="E138" s="9" t="s">
        <v>364</v>
      </c>
      <c r="F138" s="9" t="s">
        <v>270</v>
      </c>
      <c r="G138" s="9">
        <v>1500</v>
      </c>
      <c r="H138" s="17" t="s">
        <v>359</v>
      </c>
    </row>
    <row r="139" s="2" customFormat="1" ht="30" customHeight="1" spans="1:8">
      <c r="A139" s="9">
        <v>137</v>
      </c>
      <c r="B139" s="9" t="s">
        <v>366</v>
      </c>
      <c r="C139" s="10" t="s">
        <v>10</v>
      </c>
      <c r="D139" s="9" t="s">
        <v>367</v>
      </c>
      <c r="E139" s="9">
        <v>2022.5</v>
      </c>
      <c r="F139" s="9">
        <v>2022.1</v>
      </c>
      <c r="G139" s="9">
        <v>1500</v>
      </c>
      <c r="H139" s="17" t="s">
        <v>359</v>
      </c>
    </row>
    <row r="140" s="2" customFormat="1" ht="30" customHeight="1" spans="1:8">
      <c r="A140" s="9">
        <v>138</v>
      </c>
      <c r="B140" s="9" t="s">
        <v>368</v>
      </c>
      <c r="C140" s="10" t="s">
        <v>10</v>
      </c>
      <c r="D140" s="9" t="s">
        <v>367</v>
      </c>
      <c r="E140" s="9">
        <v>2022.5</v>
      </c>
      <c r="F140" s="9">
        <v>2022.1</v>
      </c>
      <c r="G140" s="9">
        <v>1500</v>
      </c>
      <c r="H140" s="17" t="s">
        <v>359</v>
      </c>
    </row>
    <row r="141" s="2" customFormat="1" ht="30" customHeight="1" spans="1:8">
      <c r="A141" s="9">
        <v>139</v>
      </c>
      <c r="B141" s="9" t="s">
        <v>369</v>
      </c>
      <c r="C141" s="10" t="s">
        <v>10</v>
      </c>
      <c r="D141" s="9" t="s">
        <v>370</v>
      </c>
      <c r="E141" s="9">
        <v>2022.4</v>
      </c>
      <c r="F141" s="9" t="s">
        <v>270</v>
      </c>
      <c r="G141" s="9">
        <v>1500</v>
      </c>
      <c r="H141" s="17" t="s">
        <v>371</v>
      </c>
    </row>
    <row r="142" s="2" customFormat="1" ht="30" customHeight="1" spans="1:8">
      <c r="A142" s="9">
        <v>140</v>
      </c>
      <c r="B142" s="9" t="s">
        <v>372</v>
      </c>
      <c r="C142" s="10" t="s">
        <v>10</v>
      </c>
      <c r="D142" s="9" t="s">
        <v>373</v>
      </c>
      <c r="E142" s="9">
        <v>2021.7</v>
      </c>
      <c r="F142" s="9">
        <v>2022.9</v>
      </c>
      <c r="G142" s="9">
        <v>1500</v>
      </c>
      <c r="H142" s="17" t="s">
        <v>371</v>
      </c>
    </row>
    <row r="143" s="2" customFormat="1" ht="30" customHeight="1" spans="1:8">
      <c r="A143" s="9">
        <v>141</v>
      </c>
      <c r="B143" s="9" t="s">
        <v>374</v>
      </c>
      <c r="C143" s="10" t="s">
        <v>10</v>
      </c>
      <c r="D143" s="9" t="s">
        <v>375</v>
      </c>
      <c r="E143" s="9">
        <v>2021.7</v>
      </c>
      <c r="F143" s="9">
        <v>2022.9</v>
      </c>
      <c r="G143" s="9">
        <v>1500</v>
      </c>
      <c r="H143" s="17" t="s">
        <v>371</v>
      </c>
    </row>
    <row r="144" s="2" customFormat="1" ht="30" customHeight="1" spans="1:8">
      <c r="A144" s="9">
        <v>142</v>
      </c>
      <c r="B144" s="9" t="s">
        <v>376</v>
      </c>
      <c r="C144" s="10" t="s">
        <v>10</v>
      </c>
      <c r="D144" s="9" t="s">
        <v>377</v>
      </c>
      <c r="E144" s="9">
        <v>2022.5</v>
      </c>
      <c r="F144" s="9" t="s">
        <v>270</v>
      </c>
      <c r="G144" s="9">
        <v>1500</v>
      </c>
      <c r="H144" s="17" t="s">
        <v>371</v>
      </c>
    </row>
    <row r="145" s="2" customFormat="1" ht="30" customHeight="1" spans="1:8">
      <c r="A145" s="9">
        <v>143</v>
      </c>
      <c r="B145" s="9" t="s">
        <v>378</v>
      </c>
      <c r="C145" s="10" t="s">
        <v>10</v>
      </c>
      <c r="D145" s="9" t="s">
        <v>379</v>
      </c>
      <c r="E145" s="9" t="s">
        <v>380</v>
      </c>
      <c r="F145" s="9" t="s">
        <v>270</v>
      </c>
      <c r="G145" s="9">
        <v>1500</v>
      </c>
      <c r="H145" s="17" t="s">
        <v>371</v>
      </c>
    </row>
    <row r="146" s="2" customFormat="1" ht="30" customHeight="1" spans="1:8">
      <c r="A146" s="9">
        <v>144</v>
      </c>
      <c r="B146" s="9" t="s">
        <v>381</v>
      </c>
      <c r="C146" s="10" t="s">
        <v>10</v>
      </c>
      <c r="D146" s="9" t="s">
        <v>382</v>
      </c>
      <c r="E146" s="9" t="s">
        <v>383</v>
      </c>
      <c r="F146" s="9" t="s">
        <v>270</v>
      </c>
      <c r="G146" s="9">
        <v>1500</v>
      </c>
      <c r="H146" s="17" t="s">
        <v>371</v>
      </c>
    </row>
    <row r="147" s="2" customFormat="1" ht="30" customHeight="1" spans="1:8">
      <c r="A147" s="9">
        <v>145</v>
      </c>
      <c r="B147" s="9" t="s">
        <v>384</v>
      </c>
      <c r="C147" s="10" t="s">
        <v>10</v>
      </c>
      <c r="D147" s="9" t="s">
        <v>385</v>
      </c>
      <c r="E147" s="9">
        <v>2021.4</v>
      </c>
      <c r="F147" s="9" t="s">
        <v>270</v>
      </c>
      <c r="G147" s="9">
        <v>600</v>
      </c>
      <c r="H147" s="17" t="s">
        <v>371</v>
      </c>
    </row>
    <row r="148" s="2" customFormat="1" ht="30" customHeight="1" spans="1:8">
      <c r="A148" s="9">
        <v>146</v>
      </c>
      <c r="B148" s="9" t="s">
        <v>386</v>
      </c>
      <c r="C148" s="10" t="s">
        <v>10</v>
      </c>
      <c r="D148" s="9" t="s">
        <v>387</v>
      </c>
      <c r="E148" s="9">
        <v>2012.6</v>
      </c>
      <c r="F148" s="9" t="s">
        <v>270</v>
      </c>
      <c r="G148" s="9">
        <v>1500</v>
      </c>
      <c r="H148" s="17" t="s">
        <v>371</v>
      </c>
    </row>
    <row r="149" s="2" customFormat="1" ht="30" customHeight="1" spans="1:8">
      <c r="A149" s="9">
        <v>147</v>
      </c>
      <c r="B149" s="9" t="s">
        <v>388</v>
      </c>
      <c r="C149" s="10" t="s">
        <v>10</v>
      </c>
      <c r="D149" s="9" t="s">
        <v>389</v>
      </c>
      <c r="E149" s="9">
        <v>2019.1</v>
      </c>
      <c r="F149" s="9" t="s">
        <v>270</v>
      </c>
      <c r="G149" s="9">
        <v>1500</v>
      </c>
      <c r="H149" s="17" t="s">
        <v>371</v>
      </c>
    </row>
    <row r="150" s="2" customFormat="1" ht="30" customHeight="1" spans="1:8">
      <c r="A150" s="9">
        <v>148</v>
      </c>
      <c r="B150" s="9" t="s">
        <v>390</v>
      </c>
      <c r="C150" s="10" t="s">
        <v>10</v>
      </c>
      <c r="D150" s="9" t="s">
        <v>391</v>
      </c>
      <c r="E150" s="9">
        <v>2017.7</v>
      </c>
      <c r="F150" s="9" t="s">
        <v>270</v>
      </c>
      <c r="G150" s="9">
        <v>600</v>
      </c>
      <c r="H150" s="17" t="s">
        <v>371</v>
      </c>
    </row>
    <row r="151" s="2" customFormat="1" ht="30" customHeight="1" spans="1:8">
      <c r="A151" s="9">
        <v>149</v>
      </c>
      <c r="B151" s="9" t="s">
        <v>392</v>
      </c>
      <c r="C151" s="10" t="s">
        <v>260</v>
      </c>
      <c r="D151" s="9" t="s">
        <v>252</v>
      </c>
      <c r="E151" s="9">
        <v>2021.1</v>
      </c>
      <c r="F151" s="9" t="s">
        <v>270</v>
      </c>
      <c r="G151" s="9">
        <v>1500</v>
      </c>
      <c r="H151" s="17" t="s">
        <v>371</v>
      </c>
    </row>
    <row r="152" s="2" customFormat="1" ht="30" customHeight="1" spans="1:8">
      <c r="A152" s="9">
        <v>150</v>
      </c>
      <c r="B152" s="9" t="s">
        <v>393</v>
      </c>
      <c r="C152" s="10" t="s">
        <v>260</v>
      </c>
      <c r="D152" s="9" t="s">
        <v>252</v>
      </c>
      <c r="E152" s="9">
        <v>2022.1</v>
      </c>
      <c r="F152" s="9" t="s">
        <v>270</v>
      </c>
      <c r="G152" s="9">
        <v>1500</v>
      </c>
      <c r="H152" s="17" t="s">
        <v>371</v>
      </c>
    </row>
    <row r="153" s="2" customFormat="1" ht="30" customHeight="1" spans="1:8">
      <c r="A153" s="9">
        <v>151</v>
      </c>
      <c r="B153" s="9" t="s">
        <v>394</v>
      </c>
      <c r="C153" s="10" t="s">
        <v>10</v>
      </c>
      <c r="D153" s="9" t="s">
        <v>395</v>
      </c>
      <c r="E153" s="9" t="s">
        <v>149</v>
      </c>
      <c r="F153" s="9" t="s">
        <v>270</v>
      </c>
      <c r="G153" s="9">
        <v>1500</v>
      </c>
      <c r="H153" s="17" t="s">
        <v>371</v>
      </c>
    </row>
    <row r="154" s="2" customFormat="1" ht="30" customHeight="1" spans="1:8">
      <c r="A154" s="9">
        <v>152</v>
      </c>
      <c r="B154" s="9" t="s">
        <v>396</v>
      </c>
      <c r="C154" s="10" t="s">
        <v>10</v>
      </c>
      <c r="D154" s="9" t="s">
        <v>397</v>
      </c>
      <c r="E154" s="9">
        <v>2018.1</v>
      </c>
      <c r="F154" s="9" t="s">
        <v>270</v>
      </c>
      <c r="G154" s="9">
        <v>1500</v>
      </c>
      <c r="H154" s="17" t="s">
        <v>371</v>
      </c>
    </row>
    <row r="155" s="2" customFormat="1" ht="30" customHeight="1" spans="1:8">
      <c r="A155" s="9">
        <v>153</v>
      </c>
      <c r="B155" s="9" t="s">
        <v>398</v>
      </c>
      <c r="C155" s="10" t="s">
        <v>10</v>
      </c>
      <c r="D155" s="9" t="s">
        <v>397</v>
      </c>
      <c r="E155" s="9">
        <v>2022.1</v>
      </c>
      <c r="F155" s="9" t="s">
        <v>270</v>
      </c>
      <c r="G155" s="9">
        <v>1500</v>
      </c>
      <c r="H155" s="17" t="s">
        <v>371</v>
      </c>
    </row>
    <row r="156" s="2" customFormat="1" ht="30" customHeight="1" spans="1:9">
      <c r="A156" s="9">
        <v>154</v>
      </c>
      <c r="B156" s="9" t="s">
        <v>399</v>
      </c>
      <c r="C156" s="10" t="s">
        <v>10</v>
      </c>
      <c r="D156" s="9" t="s">
        <v>400</v>
      </c>
      <c r="E156" s="9">
        <v>2012.11</v>
      </c>
      <c r="F156" s="9" t="s">
        <v>270</v>
      </c>
      <c r="G156" s="9">
        <v>1500</v>
      </c>
      <c r="H156" s="17" t="s">
        <v>371</v>
      </c>
      <c r="I156" s="32"/>
    </row>
    <row r="157" s="2" customFormat="1" ht="30" customHeight="1" spans="1:8">
      <c r="A157" s="9">
        <v>155</v>
      </c>
      <c r="B157" s="9" t="s">
        <v>401</v>
      </c>
      <c r="C157" s="10" t="s">
        <v>10</v>
      </c>
      <c r="D157" s="9" t="s">
        <v>402</v>
      </c>
      <c r="E157" s="9">
        <v>2018.03</v>
      </c>
      <c r="F157" s="9" t="s">
        <v>270</v>
      </c>
      <c r="G157" s="9">
        <v>600</v>
      </c>
      <c r="H157" s="17" t="s">
        <v>371</v>
      </c>
    </row>
    <row r="158" s="2" customFormat="1" ht="30" customHeight="1" spans="1:8">
      <c r="A158" s="9">
        <v>156</v>
      </c>
      <c r="B158" s="9" t="s">
        <v>403</v>
      </c>
      <c r="C158" s="10" t="s">
        <v>10</v>
      </c>
      <c r="D158" s="9" t="s">
        <v>404</v>
      </c>
      <c r="E158" s="9">
        <v>2022.06</v>
      </c>
      <c r="F158" s="9" t="s">
        <v>270</v>
      </c>
      <c r="G158" s="9">
        <v>1500</v>
      </c>
      <c r="H158" s="17" t="s">
        <v>371</v>
      </c>
    </row>
    <row r="159" s="2" customFormat="1" ht="30" customHeight="1" spans="1:8">
      <c r="A159" s="9">
        <v>157</v>
      </c>
      <c r="B159" s="9" t="s">
        <v>405</v>
      </c>
      <c r="C159" s="10" t="s">
        <v>10</v>
      </c>
      <c r="D159" s="9" t="s">
        <v>406</v>
      </c>
      <c r="E159" s="9">
        <v>2022.05</v>
      </c>
      <c r="F159" s="9" t="s">
        <v>270</v>
      </c>
      <c r="G159" s="9">
        <v>1500</v>
      </c>
      <c r="H159" s="17" t="s">
        <v>371</v>
      </c>
    </row>
    <row r="160" s="2" customFormat="1" ht="30" customHeight="1" spans="1:8">
      <c r="A160" s="9">
        <v>158</v>
      </c>
      <c r="B160" s="9" t="s">
        <v>407</v>
      </c>
      <c r="C160" s="10" t="s">
        <v>10</v>
      </c>
      <c r="D160" s="9" t="s">
        <v>406</v>
      </c>
      <c r="E160" s="9">
        <v>2022.05</v>
      </c>
      <c r="F160" s="9" t="s">
        <v>270</v>
      </c>
      <c r="G160" s="9">
        <v>1500</v>
      </c>
      <c r="H160" s="17" t="s">
        <v>371</v>
      </c>
    </row>
    <row r="161" s="2" customFormat="1" ht="30" customHeight="1" spans="1:8">
      <c r="A161" s="9">
        <v>159</v>
      </c>
      <c r="B161" s="9" t="s">
        <v>408</v>
      </c>
      <c r="C161" s="10" t="s">
        <v>10</v>
      </c>
      <c r="D161" s="9" t="s">
        <v>409</v>
      </c>
      <c r="E161" s="9">
        <v>2021.6</v>
      </c>
      <c r="F161" s="9" t="s">
        <v>270</v>
      </c>
      <c r="G161" s="9">
        <v>1500</v>
      </c>
      <c r="H161" s="17" t="s">
        <v>371</v>
      </c>
    </row>
    <row r="162" s="2" customFormat="1" ht="30" customHeight="1" spans="1:8">
      <c r="A162" s="9">
        <v>160</v>
      </c>
      <c r="B162" s="9" t="s">
        <v>410</v>
      </c>
      <c r="C162" s="10" t="s">
        <v>10</v>
      </c>
      <c r="D162" s="9" t="s">
        <v>411</v>
      </c>
      <c r="E162" s="9">
        <v>2020.03</v>
      </c>
      <c r="F162" s="9" t="s">
        <v>270</v>
      </c>
      <c r="G162" s="9">
        <v>1500</v>
      </c>
      <c r="H162" s="17" t="s">
        <v>371</v>
      </c>
    </row>
    <row r="163" s="2" customFormat="1" ht="30" customHeight="1" spans="1:8">
      <c r="A163" s="9">
        <v>161</v>
      </c>
      <c r="B163" s="9" t="s">
        <v>412</v>
      </c>
      <c r="C163" s="10" t="s">
        <v>10</v>
      </c>
      <c r="D163" s="9" t="s">
        <v>243</v>
      </c>
      <c r="E163" s="9" t="s">
        <v>413</v>
      </c>
      <c r="F163" s="9" t="s">
        <v>414</v>
      </c>
      <c r="G163" s="9">
        <v>1500</v>
      </c>
      <c r="H163" s="17" t="s">
        <v>371</v>
      </c>
    </row>
    <row r="164" s="2" customFormat="1" ht="30" customHeight="1" spans="1:8">
      <c r="A164" s="9">
        <v>162</v>
      </c>
      <c r="B164" s="9" t="s">
        <v>415</v>
      </c>
      <c r="C164" s="10" t="s">
        <v>10</v>
      </c>
      <c r="D164" s="9" t="s">
        <v>416</v>
      </c>
      <c r="E164" s="9">
        <v>2022.04</v>
      </c>
      <c r="F164" s="9" t="s">
        <v>270</v>
      </c>
      <c r="G164" s="9">
        <v>600</v>
      </c>
      <c r="H164" s="17" t="s">
        <v>371</v>
      </c>
    </row>
    <row r="165" s="2" customFormat="1" ht="30" customHeight="1" spans="1:8">
      <c r="A165" s="9">
        <v>163</v>
      </c>
      <c r="B165" s="9" t="s">
        <v>417</v>
      </c>
      <c r="C165" s="10" t="s">
        <v>10</v>
      </c>
      <c r="D165" s="9" t="s">
        <v>418</v>
      </c>
      <c r="E165" s="9">
        <v>2022.06</v>
      </c>
      <c r="F165" s="9" t="s">
        <v>270</v>
      </c>
      <c r="G165" s="9">
        <v>1500</v>
      </c>
      <c r="H165" s="17" t="s">
        <v>371</v>
      </c>
    </row>
    <row r="166" s="2" customFormat="1" ht="30" customHeight="1" spans="1:8">
      <c r="A166" s="9">
        <v>164</v>
      </c>
      <c r="B166" s="9" t="s">
        <v>419</v>
      </c>
      <c r="C166" s="10" t="s">
        <v>10</v>
      </c>
      <c r="D166" s="9" t="s">
        <v>420</v>
      </c>
      <c r="E166" s="9">
        <v>2021.04</v>
      </c>
      <c r="F166" s="9" t="s">
        <v>270</v>
      </c>
      <c r="G166" s="9">
        <v>1500</v>
      </c>
      <c r="H166" s="17" t="s">
        <v>371</v>
      </c>
    </row>
    <row r="167" s="2" customFormat="1" ht="30" customHeight="1" spans="1:8">
      <c r="A167" s="9">
        <v>165</v>
      </c>
      <c r="B167" s="9" t="s">
        <v>421</v>
      </c>
      <c r="C167" s="10" t="s">
        <v>10</v>
      </c>
      <c r="D167" s="9" t="s">
        <v>422</v>
      </c>
      <c r="E167" s="9">
        <v>2020.08</v>
      </c>
      <c r="F167" s="9" t="s">
        <v>270</v>
      </c>
      <c r="G167" s="9">
        <v>1500</v>
      </c>
      <c r="H167" s="17" t="s">
        <v>371</v>
      </c>
    </row>
    <row r="168" s="2" customFormat="1" ht="30" customHeight="1" spans="1:8">
      <c r="A168" s="9">
        <v>166</v>
      </c>
      <c r="B168" s="9" t="s">
        <v>423</v>
      </c>
      <c r="C168" s="10" t="s">
        <v>10</v>
      </c>
      <c r="D168" s="9" t="s">
        <v>424</v>
      </c>
      <c r="E168" s="9">
        <v>2022.04</v>
      </c>
      <c r="F168" s="9" t="s">
        <v>270</v>
      </c>
      <c r="G168" s="9">
        <v>1500</v>
      </c>
      <c r="H168" s="17" t="s">
        <v>371</v>
      </c>
    </row>
    <row r="169" s="2" customFormat="1" ht="30" customHeight="1" spans="1:8">
      <c r="A169" s="9">
        <v>167</v>
      </c>
      <c r="B169" s="9" t="s">
        <v>425</v>
      </c>
      <c r="C169" s="10" t="s">
        <v>10</v>
      </c>
      <c r="D169" s="9" t="s">
        <v>424</v>
      </c>
      <c r="E169" s="9">
        <v>2023.04</v>
      </c>
      <c r="F169" s="9" t="s">
        <v>270</v>
      </c>
      <c r="G169" s="9">
        <v>1500</v>
      </c>
      <c r="H169" s="17" t="s">
        <v>371</v>
      </c>
    </row>
    <row r="170" s="2" customFormat="1" ht="30" customHeight="1" spans="1:8">
      <c r="A170" s="9">
        <v>168</v>
      </c>
      <c r="B170" s="9" t="s">
        <v>426</v>
      </c>
      <c r="C170" s="10" t="s">
        <v>10</v>
      </c>
      <c r="D170" s="9" t="s">
        <v>427</v>
      </c>
      <c r="E170" s="9">
        <v>2021.03</v>
      </c>
      <c r="F170" s="9" t="s">
        <v>270</v>
      </c>
      <c r="G170" s="9">
        <v>1500</v>
      </c>
      <c r="H170" s="17" t="s">
        <v>371</v>
      </c>
    </row>
    <row r="171" s="2" customFormat="1" ht="30" customHeight="1" spans="1:8">
      <c r="A171" s="9">
        <v>169</v>
      </c>
      <c r="B171" s="9" t="s">
        <v>428</v>
      </c>
      <c r="C171" s="10" t="s">
        <v>10</v>
      </c>
      <c r="D171" s="9" t="s">
        <v>429</v>
      </c>
      <c r="E171" s="9">
        <v>2022.04</v>
      </c>
      <c r="F171" s="9" t="s">
        <v>270</v>
      </c>
      <c r="G171" s="9">
        <v>1500</v>
      </c>
      <c r="H171" s="17" t="s">
        <v>371</v>
      </c>
    </row>
    <row r="172" s="2" customFormat="1" ht="30" customHeight="1" spans="1:8">
      <c r="A172" s="9">
        <v>170</v>
      </c>
      <c r="B172" s="9" t="s">
        <v>430</v>
      </c>
      <c r="C172" s="10" t="s">
        <v>10</v>
      </c>
      <c r="D172" s="9" t="s">
        <v>431</v>
      </c>
      <c r="E172" s="9">
        <v>2022.04</v>
      </c>
      <c r="F172" s="9" t="s">
        <v>270</v>
      </c>
      <c r="G172" s="9">
        <v>1500</v>
      </c>
      <c r="H172" s="17" t="s">
        <v>371</v>
      </c>
    </row>
    <row r="173" s="2" customFormat="1" ht="30" customHeight="1" spans="1:8">
      <c r="A173" s="9">
        <v>171</v>
      </c>
      <c r="B173" s="9" t="s">
        <v>432</v>
      </c>
      <c r="C173" s="10" t="s">
        <v>10</v>
      </c>
      <c r="D173" s="9" t="s">
        <v>431</v>
      </c>
      <c r="E173" s="9">
        <v>2022.04</v>
      </c>
      <c r="F173" s="9" t="s">
        <v>270</v>
      </c>
      <c r="G173" s="9">
        <v>1500</v>
      </c>
      <c r="H173" s="17" t="s">
        <v>371</v>
      </c>
    </row>
    <row r="174" s="2" customFormat="1" ht="30" customHeight="1" spans="1:8">
      <c r="A174" s="9">
        <v>172</v>
      </c>
      <c r="B174" s="9" t="s">
        <v>433</v>
      </c>
      <c r="C174" s="10" t="s">
        <v>10</v>
      </c>
      <c r="D174" s="9" t="s">
        <v>431</v>
      </c>
      <c r="E174" s="9">
        <v>2022.04</v>
      </c>
      <c r="F174" s="9" t="s">
        <v>270</v>
      </c>
      <c r="G174" s="9">
        <v>1500</v>
      </c>
      <c r="H174" s="17" t="s">
        <v>371</v>
      </c>
    </row>
    <row r="175" s="2" customFormat="1" ht="30" customHeight="1" spans="1:8">
      <c r="A175" s="9">
        <v>173</v>
      </c>
      <c r="B175" s="9" t="s">
        <v>434</v>
      </c>
      <c r="C175" s="10" t="s">
        <v>10</v>
      </c>
      <c r="D175" s="9" t="s">
        <v>431</v>
      </c>
      <c r="E175" s="9">
        <v>2022.04</v>
      </c>
      <c r="F175" s="9" t="s">
        <v>270</v>
      </c>
      <c r="G175" s="9">
        <v>1500</v>
      </c>
      <c r="H175" s="17" t="s">
        <v>371</v>
      </c>
    </row>
    <row r="176" s="2" customFormat="1" ht="30" customHeight="1" spans="1:8">
      <c r="A176" s="9">
        <v>174</v>
      </c>
      <c r="B176" s="9" t="s">
        <v>435</v>
      </c>
      <c r="C176" s="10" t="s">
        <v>10</v>
      </c>
      <c r="D176" s="9" t="s">
        <v>431</v>
      </c>
      <c r="E176" s="9">
        <v>2022.04</v>
      </c>
      <c r="F176" s="9" t="s">
        <v>270</v>
      </c>
      <c r="G176" s="9">
        <v>1500</v>
      </c>
      <c r="H176" s="17" t="s">
        <v>371</v>
      </c>
    </row>
    <row r="177" s="2" customFormat="1" ht="30" customHeight="1" spans="1:8">
      <c r="A177" s="9">
        <v>175</v>
      </c>
      <c r="B177" s="9" t="s">
        <v>436</v>
      </c>
      <c r="C177" s="10" t="s">
        <v>10</v>
      </c>
      <c r="D177" s="9" t="s">
        <v>437</v>
      </c>
      <c r="E177" s="9">
        <v>2022.02</v>
      </c>
      <c r="F177" s="9" t="s">
        <v>270</v>
      </c>
      <c r="G177" s="9">
        <v>1500</v>
      </c>
      <c r="H177" s="17" t="s">
        <v>371</v>
      </c>
    </row>
    <row r="178" s="2" customFormat="1" ht="30" customHeight="1" spans="1:8">
      <c r="A178" s="9">
        <v>176</v>
      </c>
      <c r="B178" s="9" t="s">
        <v>430</v>
      </c>
      <c r="C178" s="10" t="s">
        <v>10</v>
      </c>
      <c r="D178" s="9" t="s">
        <v>39</v>
      </c>
      <c r="E178" s="9">
        <v>2022.03</v>
      </c>
      <c r="F178" s="9" t="s">
        <v>270</v>
      </c>
      <c r="G178" s="9">
        <v>1500</v>
      </c>
      <c r="H178" s="17" t="s">
        <v>371</v>
      </c>
    </row>
    <row r="179" s="2" customFormat="1" ht="30" customHeight="1" spans="1:8">
      <c r="A179" s="9">
        <v>177</v>
      </c>
      <c r="B179" s="9" t="s">
        <v>438</v>
      </c>
      <c r="C179" s="10" t="s">
        <v>10</v>
      </c>
      <c r="D179" s="9" t="s">
        <v>439</v>
      </c>
      <c r="E179" s="9">
        <v>2022.06</v>
      </c>
      <c r="F179" s="9" t="s">
        <v>270</v>
      </c>
      <c r="G179" s="9">
        <v>1500</v>
      </c>
      <c r="H179" s="17" t="s">
        <v>371</v>
      </c>
    </row>
    <row r="180" s="2" customFormat="1" ht="30" customHeight="1" spans="1:8">
      <c r="A180" s="9">
        <v>178</v>
      </c>
      <c r="B180" s="9" t="s">
        <v>440</v>
      </c>
      <c r="C180" s="10" t="s">
        <v>10</v>
      </c>
      <c r="D180" s="9" t="s">
        <v>441</v>
      </c>
      <c r="E180" s="9">
        <v>2021.9</v>
      </c>
      <c r="F180" s="9" t="s">
        <v>270</v>
      </c>
      <c r="G180" s="9">
        <v>1500</v>
      </c>
      <c r="H180" s="17" t="s">
        <v>371</v>
      </c>
    </row>
    <row r="181" s="2" customFormat="1" ht="30" customHeight="1" spans="1:8">
      <c r="A181" s="9">
        <v>179</v>
      </c>
      <c r="B181" s="9" t="s">
        <v>442</v>
      </c>
      <c r="C181" s="10" t="s">
        <v>10</v>
      </c>
      <c r="D181" s="9" t="s">
        <v>443</v>
      </c>
      <c r="E181" s="9">
        <v>2018.1</v>
      </c>
      <c r="F181" s="9" t="s">
        <v>270</v>
      </c>
      <c r="G181" s="9">
        <v>1500</v>
      </c>
      <c r="H181" s="17" t="s">
        <v>371</v>
      </c>
    </row>
    <row r="182" s="2" customFormat="1" ht="30" customHeight="1" spans="1:8">
      <c r="A182" s="9">
        <v>180</v>
      </c>
      <c r="B182" s="9" t="s">
        <v>444</v>
      </c>
      <c r="C182" s="10" t="s">
        <v>10</v>
      </c>
      <c r="D182" s="9" t="s">
        <v>445</v>
      </c>
      <c r="E182" s="9">
        <v>2022.3</v>
      </c>
      <c r="F182" s="9" t="s">
        <v>270</v>
      </c>
      <c r="G182" s="9">
        <v>1500</v>
      </c>
      <c r="H182" s="17" t="s">
        <v>371</v>
      </c>
    </row>
    <row r="183" s="2" customFormat="1" ht="30" customHeight="1" spans="1:8">
      <c r="A183" s="9">
        <v>181</v>
      </c>
      <c r="B183" s="9" t="s">
        <v>446</v>
      </c>
      <c r="C183" s="10" t="s">
        <v>10</v>
      </c>
      <c r="D183" s="9" t="s">
        <v>447</v>
      </c>
      <c r="E183" s="9" t="s">
        <v>448</v>
      </c>
      <c r="F183" s="9" t="s">
        <v>270</v>
      </c>
      <c r="G183" s="9">
        <v>600</v>
      </c>
      <c r="H183" s="17" t="s">
        <v>371</v>
      </c>
    </row>
    <row r="184" s="2" customFormat="1" ht="30" customHeight="1" spans="1:8">
      <c r="A184" s="9">
        <v>182</v>
      </c>
      <c r="B184" s="9" t="s">
        <v>449</v>
      </c>
      <c r="C184" s="10" t="s">
        <v>10</v>
      </c>
      <c r="D184" s="9" t="s">
        <v>450</v>
      </c>
      <c r="E184" s="9">
        <v>2022.3</v>
      </c>
      <c r="F184" s="9" t="s">
        <v>270</v>
      </c>
      <c r="G184" s="9">
        <v>600</v>
      </c>
      <c r="H184" s="17" t="s">
        <v>371</v>
      </c>
    </row>
    <row r="185" s="2" customFormat="1" ht="30" customHeight="1" spans="1:8">
      <c r="A185" s="9">
        <v>183</v>
      </c>
      <c r="B185" s="9" t="s">
        <v>451</v>
      </c>
      <c r="C185" s="10" t="s">
        <v>10</v>
      </c>
      <c r="D185" s="9" t="s">
        <v>450</v>
      </c>
      <c r="E185" s="9">
        <v>2022.3</v>
      </c>
      <c r="F185" s="9" t="s">
        <v>270</v>
      </c>
      <c r="G185" s="9">
        <v>600</v>
      </c>
      <c r="H185" s="17" t="s">
        <v>371</v>
      </c>
    </row>
    <row r="186" s="2" customFormat="1" ht="30" customHeight="1" spans="1:8">
      <c r="A186" s="9">
        <v>184</v>
      </c>
      <c r="B186" s="9" t="s">
        <v>452</v>
      </c>
      <c r="C186" s="10" t="s">
        <v>10</v>
      </c>
      <c r="D186" s="9" t="s">
        <v>450</v>
      </c>
      <c r="E186" s="9">
        <v>2022.3</v>
      </c>
      <c r="F186" s="9" t="s">
        <v>270</v>
      </c>
      <c r="G186" s="9">
        <v>600</v>
      </c>
      <c r="H186" s="17" t="s">
        <v>371</v>
      </c>
    </row>
    <row r="187" s="2" customFormat="1" ht="30" customHeight="1" spans="1:8">
      <c r="A187" s="9">
        <v>185</v>
      </c>
      <c r="B187" s="9" t="s">
        <v>453</v>
      </c>
      <c r="C187" s="10" t="s">
        <v>10</v>
      </c>
      <c r="D187" s="9" t="s">
        <v>454</v>
      </c>
      <c r="E187" s="9">
        <v>2022.5</v>
      </c>
      <c r="F187" s="9">
        <v>2022.11</v>
      </c>
      <c r="G187" s="9">
        <v>1500</v>
      </c>
      <c r="H187" s="17" t="s">
        <v>371</v>
      </c>
    </row>
    <row r="188" s="2" customFormat="1" ht="30" customHeight="1" spans="1:8">
      <c r="A188" s="9">
        <v>186</v>
      </c>
      <c r="B188" s="9" t="s">
        <v>455</v>
      </c>
      <c r="C188" s="10" t="s">
        <v>10</v>
      </c>
      <c r="D188" s="9" t="s">
        <v>456</v>
      </c>
      <c r="E188" s="9">
        <v>2022.4</v>
      </c>
      <c r="F188" s="9">
        <v>2022.11</v>
      </c>
      <c r="G188" s="9">
        <v>1500</v>
      </c>
      <c r="H188" s="17" t="s">
        <v>371</v>
      </c>
    </row>
    <row r="189" s="2" customFormat="1" ht="30" customHeight="1" spans="1:8">
      <c r="A189" s="9">
        <v>187</v>
      </c>
      <c r="B189" s="9" t="s">
        <v>457</v>
      </c>
      <c r="C189" s="10" t="s">
        <v>10</v>
      </c>
      <c r="D189" s="9" t="s">
        <v>458</v>
      </c>
      <c r="E189" s="9">
        <v>2022.06</v>
      </c>
      <c r="F189" s="9">
        <v>2022.9</v>
      </c>
      <c r="G189" s="9">
        <v>1500</v>
      </c>
      <c r="H189" s="17" t="s">
        <v>371</v>
      </c>
    </row>
    <row r="190" s="2" customFormat="1" ht="30" customHeight="1" spans="1:8">
      <c r="A190" s="9">
        <v>188</v>
      </c>
      <c r="B190" s="9" t="s">
        <v>459</v>
      </c>
      <c r="C190" s="10" t="s">
        <v>10</v>
      </c>
      <c r="D190" s="9" t="s">
        <v>454</v>
      </c>
      <c r="E190" s="9">
        <v>2022.5</v>
      </c>
      <c r="F190" s="9">
        <v>2022.11</v>
      </c>
      <c r="G190" s="9">
        <v>1500</v>
      </c>
      <c r="H190" s="17" t="s">
        <v>371</v>
      </c>
    </row>
    <row r="191" s="2" customFormat="1" ht="30" customHeight="1" spans="1:8">
      <c r="A191" s="9">
        <v>189</v>
      </c>
      <c r="B191" s="9" t="s">
        <v>460</v>
      </c>
      <c r="C191" s="10" t="s">
        <v>10</v>
      </c>
      <c r="D191" s="9" t="s">
        <v>461</v>
      </c>
      <c r="E191" s="9">
        <v>2020.8</v>
      </c>
      <c r="F191" s="9">
        <v>2022.11</v>
      </c>
      <c r="G191" s="9">
        <v>1500</v>
      </c>
      <c r="H191" s="17" t="s">
        <v>371</v>
      </c>
    </row>
    <row r="192" s="2" customFormat="1" ht="30" customHeight="1" spans="1:8">
      <c r="A192" s="9">
        <v>190</v>
      </c>
      <c r="B192" s="9" t="s">
        <v>462</v>
      </c>
      <c r="C192" s="10" t="s">
        <v>10</v>
      </c>
      <c r="D192" s="9" t="s">
        <v>463</v>
      </c>
      <c r="E192" s="9">
        <v>2021.3</v>
      </c>
      <c r="F192" s="9">
        <v>2022.8</v>
      </c>
      <c r="G192" s="9">
        <v>1500</v>
      </c>
      <c r="H192" s="17" t="s">
        <v>371</v>
      </c>
    </row>
    <row r="193" s="2" customFormat="1" ht="30" customHeight="1" spans="1:8">
      <c r="A193" s="9">
        <v>191</v>
      </c>
      <c r="B193" s="9" t="s">
        <v>464</v>
      </c>
      <c r="C193" s="10" t="s">
        <v>10</v>
      </c>
      <c r="D193" s="9" t="s">
        <v>463</v>
      </c>
      <c r="E193" s="9">
        <v>2020.8</v>
      </c>
      <c r="F193" s="9" t="s">
        <v>465</v>
      </c>
      <c r="G193" s="9">
        <v>1500</v>
      </c>
      <c r="H193" s="17" t="s">
        <v>371</v>
      </c>
    </row>
    <row r="194" s="2" customFormat="1" ht="30" customHeight="1" spans="1:8">
      <c r="A194" s="9">
        <v>192</v>
      </c>
      <c r="B194" s="9" t="s">
        <v>466</v>
      </c>
      <c r="C194" s="10" t="s">
        <v>10</v>
      </c>
      <c r="D194" s="9" t="s">
        <v>243</v>
      </c>
      <c r="E194" s="9">
        <v>2021.3</v>
      </c>
      <c r="F194" s="9">
        <v>2022.8</v>
      </c>
      <c r="G194" s="9">
        <v>1500</v>
      </c>
      <c r="H194" s="17" t="s">
        <v>371</v>
      </c>
    </row>
    <row r="195" s="2" customFormat="1" ht="30" customHeight="1" spans="1:8">
      <c r="A195" s="9">
        <v>193</v>
      </c>
      <c r="B195" s="9" t="s">
        <v>467</v>
      </c>
      <c r="C195" s="10" t="s">
        <v>10</v>
      </c>
      <c r="D195" s="9" t="s">
        <v>243</v>
      </c>
      <c r="E195" s="9">
        <v>2021.3</v>
      </c>
      <c r="F195" s="9">
        <v>2022.8</v>
      </c>
      <c r="G195" s="9">
        <v>1500</v>
      </c>
      <c r="H195" s="17" t="s">
        <v>371</v>
      </c>
    </row>
    <row r="196" s="2" customFormat="1" ht="30" customHeight="1" spans="1:8">
      <c r="A196" s="9">
        <v>194</v>
      </c>
      <c r="B196" s="9" t="s">
        <v>468</v>
      </c>
      <c r="C196" s="10" t="s">
        <v>10</v>
      </c>
      <c r="D196" s="9" t="s">
        <v>177</v>
      </c>
      <c r="E196" s="9">
        <v>2022.6</v>
      </c>
      <c r="F196" s="9">
        <v>2022.11</v>
      </c>
      <c r="G196" s="9">
        <v>1500</v>
      </c>
      <c r="H196" s="17" t="s">
        <v>371</v>
      </c>
    </row>
    <row r="197" s="2" customFormat="1" ht="30" customHeight="1" spans="1:8">
      <c r="A197" s="9">
        <v>195</v>
      </c>
      <c r="B197" s="9" t="s">
        <v>469</v>
      </c>
      <c r="C197" s="10" t="s">
        <v>10</v>
      </c>
      <c r="D197" s="9" t="s">
        <v>470</v>
      </c>
      <c r="E197" s="9" t="s">
        <v>471</v>
      </c>
      <c r="F197" s="9" t="s">
        <v>270</v>
      </c>
      <c r="G197" s="9">
        <v>1500</v>
      </c>
      <c r="H197" s="17" t="s">
        <v>371</v>
      </c>
    </row>
    <row r="198" s="2" customFormat="1" ht="30" customHeight="1" spans="1:8">
      <c r="A198" s="9">
        <v>196</v>
      </c>
      <c r="B198" s="9" t="s">
        <v>472</v>
      </c>
      <c r="C198" s="10" t="s">
        <v>10</v>
      </c>
      <c r="D198" s="9" t="s">
        <v>470</v>
      </c>
      <c r="E198" s="9" t="s">
        <v>471</v>
      </c>
      <c r="F198" s="9" t="s">
        <v>270</v>
      </c>
      <c r="G198" s="9">
        <v>1500</v>
      </c>
      <c r="H198" s="17" t="s">
        <v>371</v>
      </c>
    </row>
    <row r="199" s="2" customFormat="1" ht="30" customHeight="1" spans="1:8">
      <c r="A199" s="9"/>
      <c r="B199" s="9"/>
      <c r="C199" s="10"/>
      <c r="D199" s="9"/>
      <c r="E199" s="9"/>
      <c r="F199" s="9"/>
      <c r="G199" s="9"/>
      <c r="H199" s="33"/>
    </row>
    <row r="200" s="2" customFormat="1" ht="30" customHeight="1" spans="1:8">
      <c r="A200" s="9"/>
      <c r="B200" s="9"/>
      <c r="C200" s="10"/>
      <c r="E200" s="9"/>
      <c r="F200" s="9"/>
      <c r="G200" s="9"/>
      <c r="H200" s="33"/>
    </row>
    <row r="201" s="2" customFormat="1" ht="30" customHeight="1" spans="1:8">
      <c r="A201" s="9"/>
      <c r="B201" s="9"/>
      <c r="C201" s="10"/>
      <c r="D201" s="9"/>
      <c r="E201" s="9"/>
      <c r="F201" s="9"/>
      <c r="G201" s="9"/>
      <c r="H201" s="33"/>
    </row>
    <row r="202" s="4" customFormat="1" ht="30" customHeight="1" spans="1:8">
      <c r="A202" s="9"/>
      <c r="B202" s="9"/>
      <c r="C202" s="10"/>
      <c r="D202" s="23"/>
      <c r="E202" s="25"/>
      <c r="F202" s="25"/>
      <c r="G202" s="9">
        <f>SUM(G3:G200)</f>
        <v>278700</v>
      </c>
      <c r="H202" s="17"/>
    </row>
    <row r="203" ht="28" customHeight="1" spans="1:8">
      <c r="A203" s="34" t="s">
        <v>473</v>
      </c>
      <c r="B203" s="34"/>
      <c r="C203" s="34"/>
      <c r="D203" s="34"/>
      <c r="E203" s="34"/>
      <c r="F203" s="34"/>
      <c r="G203" s="34"/>
      <c r="H203" s="34"/>
    </row>
  </sheetData>
  <mergeCells count="1">
    <mergeCell ref="A1:H1"/>
  </mergeCells>
  <dataValidations count="1">
    <dataValidation type="list" allowBlank="1" showInputMessage="1" showErrorMessage="1" sqref="C45 C53 C54 C57 C46:C49 C50:C52 C55:C56 C58:C64">
      <formula1>"脱贫劳动力,边缘易致贫户,农村低收入人口"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赵孝宇</cp:lastModifiedBy>
  <dcterms:created xsi:type="dcterms:W3CDTF">2022-08-24T16:49:00Z</dcterms:created>
  <dcterms:modified xsi:type="dcterms:W3CDTF">2025-07-16T03:51:39Z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743549C140014EC883DF58B9ED4394E0</vt:lpwstr>
  </property>
  <property fmtid="{D5CDD505-2E9C-101B-9397-08002B2CF9AE}" pid="3" name="KSOProductBuildVer">
    <vt:lpwstr>2052-11.8.2.12309</vt:lpwstr>
  </property>
</Properties>
</file>