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845" firstSheet="11" activeTab="11"/>
  </bookViews>
  <sheets>
    <sheet name="GK01 收入支出决算表(公开01表)" sheetId="1" r:id="rId1"/>
    <sheet name="GK02 收入决算表(公开02表)" sheetId="2" r:id="rId2"/>
    <sheet name="GK03 支出决算表(公开03表)" sheetId="3" r:id="rId3"/>
    <sheet name="GK04 财政拨款收入支出决算表(公开04表)" sheetId="4" r:id="rId4"/>
    <sheet name="GK05 一般公共预算财政拨款收入支出决算表(公开05表)" sheetId="5" r:id="rId5"/>
    <sheet name="GK06 一般公共预算财政拨款基本支出决算表(公开06表)" sheetId="6" r:id="rId6"/>
    <sheet name="GK07 一般公共预算财政拨款项目支出决算表(公开07表)" sheetId="7" r:id="rId7"/>
    <sheet name="GK08 政府性基金预算财政拨款收入支出决算表(公开08表)" sheetId="8" r:id="rId8"/>
    <sheet name="GK09 国有资本经营预算财政拨款收入支出决算表(公开09表)" sheetId="9" r:id="rId9"/>
    <sheet name="GK10 “三公”经费、行政参公单位机关运行经费情况表(公开1" sheetId="10" r:id="rId10"/>
    <sheet name="GK11 国有资产使用情况表（公开11表）" sheetId="11" r:id="rId11"/>
    <sheet name="GK12 部门整体支出绩效自评情况（公开12表）" sheetId="12" r:id="rId12"/>
    <sheet name="GK13 部门整体支出绩效自评表（公开13表）" sheetId="13" r:id="rId13"/>
    <sheet name="GK14 项目支出绩效自评表（公开14-1表）" sheetId="14" r:id="rId14"/>
    <sheet name="GK14 项目支出绩效自评表（公开14-2表）" sheetId="15" r:id="rId15"/>
    <sheet name="GK14 项目支出绩效自评表（公开14-3表）" sheetId="16" r:id="rId16"/>
    <sheet name="GK14 项目支出绩效自评表（公开14-4表）" sheetId="17" r:id="rId17"/>
    <sheet name="GK14 项目支出绩效自评表（公开14-5表）" sheetId="18" r:id="rId18"/>
  </sheets>
  <definedNames>
    <definedName name="_xlnm.Print_Area" localSheetId="11">'GK12 部门整体支出绩效自评情况（公开12表）'!$A$1:$D$18</definedName>
    <definedName name="_xlnm.Print_Area" localSheetId="12">'GK13 部门整体支出绩效自评表（公开13表）'!$A$1:$J$49</definedName>
    <definedName name="_xlnm.Print_Area" localSheetId="13">'GK14 项目支出绩效自评表（公开14-1表）'!#REF!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<sst xmlns="http://schemas.openxmlformats.org/spreadsheetml/2006/main" count="5093" uniqueCount="877">
  <si>
    <t>收入支出决算表</t>
  </si>
  <si>
    <t>公开01表</t>
  </si>
  <si>
    <t>部门：盈江县那邦镇人民政府</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</si>
  <si>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</si>
  <si>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</si>
  <si>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</si>
  <si>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</si>
  <si>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</si>
  <si>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</si>
  <si>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</si>
  <si>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</si>
  <si>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</si>
  <si>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</si>
  <si>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</si>
  <si>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</si>
  <si>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</si>
  <si>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</si>
  <si>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</si>
  <si>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</si>
  <si>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</si>
  <si>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</si>
  <si>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</si>
  <si>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</si>
  <si>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</si>
  <si>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</si>
  <si>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</si>
  <si>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</si>
  <si>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</si>
  <si>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</si>
  <si>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</si>
  <si>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</si>
  <si>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</si>
  <si>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</si>
  <si>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</si>
  <si>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</si>
  <si>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</si>
  <si>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</si>
  <si>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</si>
  <si>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</si>
  <si>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</si>
  <si>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</si>
  <si>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</si>
  <si>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</si>
  <si>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</si>
  <si>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</si>
  <si>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</si>
  <si>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</si>
  <si>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</si>
  <si>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</si>
  <si>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</si>
  <si>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</si>
  <si>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</si>
  <si>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</si>
  <si>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</si>
  <si>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</si>
  <si>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</si>
  <si>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</si>
  <si>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</si>
  <si>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</si>
  <si>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</si>
  <si>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</si>
  <si>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</si>
  <si>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</si>
  <si>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</si>
  <si>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</si>
  <si>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</si>
  <si>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</si>
  <si>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</si>
  <si>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</si>
  <si>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</si>
  <si>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</si>
  <si>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</si>
  <si>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</si>
  <si>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</si>
  <si>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</si>
  <si>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</si>
  <si>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</si>
  <si>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</si>
  <si>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</si>
  <si>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</si>
  <si>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</si>
  <si>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</si>
  <si>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</si>
  <si>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</si>
  <si>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</si>
  <si>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</si>
  <si>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</si>
  <si>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</si>
  <si>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</si>
  <si>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</si>
  <si>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</si>
  <si>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</si>
  <si>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</si>
  <si>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</si>
  <si>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</si>
  <si>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</si>
  <si>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</si>
  <si>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</si>
  <si>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</si>
  <si>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</si>
  <si>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</si>
  <si>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</si>
  <si>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</si>
  <si>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</si>
  <si>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</si>
  <si>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</si>
  <si>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</si>
  <si>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</si>
  <si>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</si>
  <si>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</si>
  <si>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</si>
  <si>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</si>
  <si>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</si>
  <si>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</si>
  <si>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</si>
  <si>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</si>
  <si>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</si>
  <si>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</si>
  <si>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</si>
  <si>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</si>
  <si>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</si>
  <si>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</si>
  <si>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</si>
  <si>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</si>
  <si>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</si>
  <si>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</si>
  <si>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</si>
  <si>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</si>
  <si>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</si>
  <si>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</si>
  <si>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</si>
  <si>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</si>
  <si>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</si>
  <si>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</si>
  <si>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</si>
  <si>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 xml:space="preserve">  行政运行</t>
  </si>
  <si>
    <t>2010104</t>
  </si>
  <si>
    <t xml:space="preserve">  人大会议</t>
  </si>
  <si>
    <t>20103</t>
  </si>
  <si>
    <t>政府办公厅（室）及相关机构事务</t>
  </si>
  <si>
    <t>2010301</t>
  </si>
  <si>
    <t>2010302</t>
  </si>
  <si>
    <t xml:space="preserve">  一般行政管理事务</t>
  </si>
  <si>
    <t>20111</t>
  </si>
  <si>
    <t>纪检监察事务</t>
  </si>
  <si>
    <t>2011101</t>
  </si>
  <si>
    <t>20129</t>
  </si>
  <si>
    <t>群众团体事务</t>
  </si>
  <si>
    <t>2012901</t>
  </si>
  <si>
    <t>2012902</t>
  </si>
  <si>
    <t>20131</t>
  </si>
  <si>
    <t>党委办公厅（室）及相关机构事务</t>
  </si>
  <si>
    <t>2013101</t>
  </si>
  <si>
    <t>2013102</t>
  </si>
  <si>
    <t>20136</t>
  </si>
  <si>
    <t>其他共产党事务支出</t>
  </si>
  <si>
    <t>2013699</t>
  </si>
  <si>
    <t xml:space="preserve">  其他共产党事务支出</t>
  </si>
  <si>
    <t>204</t>
  </si>
  <si>
    <t>公共安全支出</t>
  </si>
  <si>
    <t>20406</t>
  </si>
  <si>
    <t>司法</t>
  </si>
  <si>
    <t>2040601</t>
  </si>
  <si>
    <t>20499</t>
  </si>
  <si>
    <t>其他公共安全支出</t>
  </si>
  <si>
    <t>2049999</t>
  </si>
  <si>
    <t xml:space="preserve">  其他公共安全支出</t>
  </si>
  <si>
    <t>205</t>
  </si>
  <si>
    <t>教育支出</t>
  </si>
  <si>
    <t>20502</t>
  </si>
  <si>
    <t>普通教育</t>
  </si>
  <si>
    <t>2050202</t>
  </si>
  <si>
    <t xml:space="preserve">  小学教育</t>
  </si>
  <si>
    <t>207</t>
  </si>
  <si>
    <t>文化旅游体育与传媒支出</t>
  </si>
  <si>
    <t>20701</t>
  </si>
  <si>
    <t>文化和旅游</t>
  </si>
  <si>
    <t>2070109</t>
  </si>
  <si>
    <t xml:space="preserve">  群众文化</t>
  </si>
  <si>
    <t>208</t>
  </si>
  <si>
    <t>社会保障和就业支出</t>
  </si>
  <si>
    <t>20802</t>
  </si>
  <si>
    <t>民政管理事务</t>
  </si>
  <si>
    <t>2080208</t>
  </si>
  <si>
    <t xml:space="preserve">  基层政权建设和社区治理</t>
  </si>
  <si>
    <t>2080299</t>
  </si>
  <si>
    <t xml:space="preserve">  其他民政管理事务支出</t>
  </si>
  <si>
    <t>20805</t>
  </si>
  <si>
    <t>行政事业单位养老支出</t>
  </si>
  <si>
    <t>2080501</t>
  </si>
  <si>
    <t xml:space="preserve">  行政单位离退休</t>
  </si>
  <si>
    <t>2080502</t>
  </si>
  <si>
    <t xml:space="preserve">  事业单位离退休</t>
  </si>
  <si>
    <t>2080505</t>
  </si>
  <si>
    <t xml:space="preserve">  机关事业单位基本养老保险缴费支出</t>
  </si>
  <si>
    <t>20807</t>
  </si>
  <si>
    <t>就业补助</t>
  </si>
  <si>
    <t>2080799</t>
  </si>
  <si>
    <t xml:space="preserve">  其他就业补助支出</t>
  </si>
  <si>
    <t>20899</t>
  </si>
  <si>
    <t>其他社会保障和就业支出</t>
  </si>
  <si>
    <t>2089999</t>
  </si>
  <si>
    <t xml:space="preserve">  其他社会保障和就业支出</t>
  </si>
  <si>
    <t>210</t>
  </si>
  <si>
    <t>卫生健康支出</t>
  </si>
  <si>
    <t>21001</t>
  </si>
  <si>
    <t>卫生健康管理事务</t>
  </si>
  <si>
    <t>2100199</t>
  </si>
  <si>
    <t xml:space="preserve">  其他卫生健康管理事务支出</t>
  </si>
  <si>
    <t>21004</t>
  </si>
  <si>
    <t>公共卫生</t>
  </si>
  <si>
    <t>2100409</t>
  </si>
  <si>
    <t xml:space="preserve">  重大公共卫生服务</t>
  </si>
  <si>
    <t>2100410</t>
  </si>
  <si>
    <t xml:space="preserve">  突发公共卫生事件应急处理</t>
  </si>
  <si>
    <t>21007</t>
  </si>
  <si>
    <t>计划生育事务</t>
  </si>
  <si>
    <t>2100799</t>
  </si>
  <si>
    <t xml:space="preserve">  其他计划生育事务支出</t>
  </si>
  <si>
    <t>21011</t>
  </si>
  <si>
    <t>行政事业单位医疗</t>
  </si>
  <si>
    <t>2101101</t>
  </si>
  <si>
    <t xml:space="preserve">  行政单位医疗</t>
  </si>
  <si>
    <t>2101102</t>
  </si>
  <si>
    <t xml:space="preserve">  事业单位医疗</t>
  </si>
  <si>
    <t>2101199</t>
  </si>
  <si>
    <t xml:space="preserve">  其他行政事业单位医疗支出</t>
  </si>
  <si>
    <t>212</t>
  </si>
  <si>
    <t>城乡社区支出</t>
  </si>
  <si>
    <t>21201</t>
  </si>
  <si>
    <t>城乡社区管理事务</t>
  </si>
  <si>
    <t>2120101</t>
  </si>
  <si>
    <t>213</t>
  </si>
  <si>
    <t>农林水支出</t>
  </si>
  <si>
    <t>21301</t>
  </si>
  <si>
    <t>农业农村</t>
  </si>
  <si>
    <t>2130104</t>
  </si>
  <si>
    <t xml:space="preserve">  事业运行</t>
  </si>
  <si>
    <t>21302</t>
  </si>
  <si>
    <t>林业和草原</t>
  </si>
  <si>
    <t>2130204</t>
  </si>
  <si>
    <t xml:space="preserve">  事业机构</t>
  </si>
  <si>
    <t>21305</t>
  </si>
  <si>
    <t>巩固脱贫衔接乡村振兴</t>
  </si>
  <si>
    <t>2130504</t>
  </si>
  <si>
    <t xml:space="preserve">  农村基础设施建设</t>
  </si>
  <si>
    <t>21307</t>
  </si>
  <si>
    <t>农村综合改革</t>
  </si>
  <si>
    <t>2130706</t>
  </si>
  <si>
    <t xml:space="preserve">  对村集体经济组织的补助</t>
  </si>
  <si>
    <t>221</t>
  </si>
  <si>
    <t>住房保障支出</t>
  </si>
  <si>
    <t>22102</t>
  </si>
  <si>
    <t>住房改革支出</t>
  </si>
  <si>
    <t>2210201</t>
  </si>
  <si>
    <t xml:space="preserve">  住房公积金</t>
  </si>
  <si>
    <t>224</t>
  </si>
  <si>
    <t>灾害防治及应急管理支出</t>
  </si>
  <si>
    <t>22407</t>
  </si>
  <si>
    <t>自然灾害救灾及恢复重建支出</t>
  </si>
  <si>
    <t>2240703</t>
  </si>
  <si>
    <t xml:space="preserve">  自然灾害救灾补助</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</si>
  <si>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</si>
  <si>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</si>
  <si>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</si>
  <si>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</si>
  <si>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</si>
  <si>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</si>
  <si>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</si>
  <si>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</si>
  <si>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</si>
  <si>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</si>
  <si>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</si>
  <si>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</si>
  <si>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</si>
  <si>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</si>
  <si>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</si>
  <si>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</si>
  <si>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</si>
  <si>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</si>
  <si>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</si>
  <si>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</si>
  <si>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</si>
  <si>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</si>
  <si>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</si>
  <si>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</si>
  <si>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</si>
  <si>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</si>
  <si>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</si>
  <si>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</si>
  <si>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</si>
  <si>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</si>
  <si>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</si>
  <si>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</si>
  <si>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</si>
  <si>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</si>
  <si>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</si>
  <si>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</si>
  <si>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</si>
  <si>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</si>
  <si>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</si>
  <si>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</si>
  <si>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</si>
  <si>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</si>
  <si>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</si>
  <si>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</si>
  <si>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</si>
  <si>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</si>
  <si>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</si>
  <si>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</si>
  <si>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</si>
  <si>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</si>
  <si>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</si>
  <si>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</si>
  <si>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</si>
  <si>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</si>
  <si>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</si>
  <si>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</si>
  <si>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</si>
  <si>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</si>
  <si>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</si>
  <si>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</si>
  <si>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</si>
  <si>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</si>
  <si>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</si>
  <si>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</si>
  <si>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</si>
  <si>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</si>
  <si>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</si>
  <si>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</si>
  <si>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</si>
  <si>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</si>
  <si>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</si>
  <si>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</si>
  <si>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</si>
  <si>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</si>
  <si>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</si>
  <si>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</si>
  <si>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</si>
  <si>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</si>
  <si>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</si>
  <si>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</si>
  <si>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</si>
  <si>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</si>
  <si>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</si>
  <si>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</si>
  <si>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</si>
  <si>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</si>
  <si>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</si>
  <si>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</si>
  <si>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</si>
  <si>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</si>
  <si>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</si>
  <si>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</si>
  <si>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</si>
  <si>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</si>
  <si>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</si>
  <si>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</si>
  <si>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</si>
  <si>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</si>
  <si>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</si>
  <si>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</si>
  <si>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</si>
  <si>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</si>
  <si>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</si>
  <si>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</si>
  <si>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</si>
  <si>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</si>
  <si>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</si>
  <si>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</si>
  <si>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</si>
  <si>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</si>
  <si>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</si>
  <si>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</si>
  <si>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</si>
  <si>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</si>
  <si>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</si>
  <si>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</si>
  <si>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</si>
  <si>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</si>
  <si>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</si>
  <si>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</si>
  <si>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</si>
  <si>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</si>
  <si>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</si>
  <si>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</si>
  <si>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</si>
  <si>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</si>
  <si>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</si>
  <si>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</si>
  <si>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</si>
  <si>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</si>
  <si>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</si>
  <si>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</si>
  <si>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</si>
  <si>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</si>
  <si>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</si>
  <si>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</si>
  <si>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</si>
  <si>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</si>
  <si>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</si>
  <si>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</si>
  <si>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</si>
  <si>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</si>
  <si>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</si>
  <si>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</si>
  <si>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</si>
  <si>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</si>
  <si>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</si>
  <si>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</si>
  <si>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</si>
  <si>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</si>
  <si>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</si>
  <si>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</si>
  <si>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</si>
  <si>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</si>
  <si>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</si>
  <si>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</si>
  <si>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</si>
  <si>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</si>
  <si>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</si>
  <si>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</si>
  <si>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</si>
  <si>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</si>
  <si>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</si>
  <si>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</si>
  <si>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</si>
  <si>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</si>
  <si>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</si>
  <si>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</si>
  <si>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</si>
  <si>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</si>
  <si>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</si>
  <si>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</si>
  <si>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</si>
  <si>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</si>
  <si>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</si>
  <si>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</si>
  <si>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</si>
  <si>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</si>
  <si>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</si>
  <si>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</si>
  <si>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</si>
  <si>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</si>
  <si>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</si>
  <si>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</si>
  <si>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</si>
  <si>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</si>
  <si>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</si>
  <si>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</si>
  <si>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</si>
  <si>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</si>
  <si>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</si>
  <si>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</si>
  <si>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</si>
  <si>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</si>
  <si>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</si>
  <si>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</si>
  <si>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</si>
  <si>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</si>
  <si>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</si>
  <si>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</si>
  <si>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</si>
  <si>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</si>
  <si>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</si>
  <si>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</si>
  <si>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</si>
  <si>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</si>
  <si>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</si>
  <si>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</si>
  <si>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</si>
  <si>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</si>
  <si>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</si>
  <si>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</si>
  <si>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</si>
  <si>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</si>
  <si>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</si>
  <si>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</si>
  <si>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</si>
  <si>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</si>
  <si>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</si>
  <si>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</si>
  <si>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</si>
  <si>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</si>
  <si>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</si>
  <si>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</si>
  <si>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</si>
  <si>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</si>
  <si>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</si>
  <si>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编制单位：盈江县那邦镇人民政府</t>
  </si>
  <si>
    <t>1,184,958.85</t>
  </si>
  <si>
    <t>309</t>
  </si>
  <si>
    <t>资本性支出（基本建设）</t>
  </si>
  <si>
    <t>311</t>
  </si>
  <si>
    <t>对企业补助（基本建设）</t>
  </si>
  <si>
    <t>1,096,798.85</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</si>
  <si>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</si>
  <si>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</si>
  <si>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</si>
  <si>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</si>
  <si>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</si>
  <si>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</si>
  <si>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</si>
  <si>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</si>
  <si>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</si>
  <si>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</si>
  <si>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</si>
  <si>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</si>
  <si>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</si>
  <si>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</si>
  <si>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</si>
  <si>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</si>
  <si>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</si>
  <si>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</si>
  <si>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</si>
  <si>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</si>
  <si>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</si>
  <si>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</si>
  <si>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</si>
  <si>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12,819,000.00</t>
  </si>
  <si>
    <t>4,387,200.00</t>
  </si>
  <si>
    <t>30,970.00</t>
  </si>
  <si>
    <t>150,000.00</t>
  </si>
  <si>
    <t>12,669,000.00</t>
  </si>
  <si>
    <t>15,160.00</t>
  </si>
  <si>
    <t>42,030.00</t>
  </si>
  <si>
    <t xml:space="preserve">  其他对个人和家庭的补助</t>
  </si>
  <si>
    <t>14,003,958.85</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</si>
  <si>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</si>
  <si>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</si>
  <si>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</si>
  <si>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</si>
  <si>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本表无数据，公开空表</t>
  </si>
  <si>
    <t>国有资本经营预算财政拨款收入支出决算表</t>
  </si>
  <si>
    <t>公开09表</t>
  </si>
  <si>
    <t>结转</t>
  </si>
  <si>
    <t>结余</t>
  </si>
  <si>
    <t>注：本表反映部门本年度国有资本经营预算财政拨款的收支和年初、年末结转结余情况。</t>
  </si>
  <si>
    <t>“三公”经费、行政参公单位机关运行经费情况表</t>
  </si>
  <si>
    <t>公开10表</t>
  </si>
  <si>
    <t>2023年7月</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</si>
  <si>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</si>
  <si>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</si>
  <si>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</si>
  <si>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</si>
  <si>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</si>
  <si>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</si>
  <si>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</si>
  <si>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</si>
  <si>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</si>
  <si>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</si>
  <si>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</si>
  <si>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</si>
  <si>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</si>
  <si>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</si>
  <si>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</si>
  <si>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</si>
  <si>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</si>
  <si>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</si>
  <si>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</si>
  <si>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</si>
  <si>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</si>
  <si>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</si>
  <si>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</si>
  <si>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</si>
  <si>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</si>
  <si>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</si>
  <si>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</si>
  <si>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</si>
  <si>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</si>
  <si>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</si>
  <si>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</si>
  <si>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</si>
  <si>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 %d —</t>
  </si>
  <si>
    <t>国有资产使用情况表</t>
  </si>
  <si>
    <t>公开11表</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</si>
  <si>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</si>
  <si>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</si>
  <si>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</si>
  <si>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</si>
  <si>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</si>
  <si>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</si>
  <si>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</si>
  <si>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</si>
  <si>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</si>
  <si>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</si>
  <si>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</si>
  <si>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2.固定资产＝房屋构筑物＋车辆＋单价200万元以上大型设备＋其他固定资产；
    3.填报金额为资产“账面原值”。</t>
  </si>
  <si>
    <r>
      <rPr>
        <sz val="18"/>
        <rFont val="宋体"/>
        <charset val="134"/>
      </rPr>
      <t>2022年度</t>
    </r>
    <r>
      <rPr>
        <b/>
        <sz val="18"/>
        <rFont val="宋体"/>
        <charset val="134"/>
      </rPr>
      <t>部门整体支出绩效自评情况</t>
    </r>
  </si>
  <si>
    <t>公开12表</t>
  </si>
  <si>
    <t>一、部门基本情况</t>
  </si>
  <si>
    <t>（一）部门概况</t>
  </si>
  <si>
    <t>那邦镇单位性质为行政单位，内设机构共6个。其中：行政单位3个，事业单位3个。那邦镇2022年末实有人员编制60人。其中：行政编制30人（含行政工勤编制3人），事业编制30人；在职在编实有行政人员27人（含行政工勤人员3人），事业人员21人，退休3人。2022年底，公车2辆。</t>
  </si>
  <si>
    <t>（二）部门绩效目标的设立情况</t>
  </si>
  <si>
    <t>目标一：继续巩固好那邦镇脱贫攻坚与乡村振兴有效衔接，推进好那邦镇“十四五”高质量发展。
目标二：稳定农作物种植，发展香蕉、坚果、咖啡等种植，引进辣椒、西瓜等热带水果。
目标三：推进全镇人居环境提升、统筹整合涉农项目等基础设施建设项目。
目标四：完成“厕所革命”，乡村治理等项目,开展爱国卫生活动，改善人居环境提升。
目标五：推进农村集体产权制度改革。发展壮大村集体经济
目标六：提高群众医疗保险、养老保险等政策，发放临时救助等。
目标七：落实疫情防控常态化工作，加强边境管控维稳，加强公共卫生服务，加大联防联控体系建设，抓好疟疾、登革热等疫情防控。
目标八：抓好基层党建工作，从严治党。</t>
  </si>
  <si>
    <t>（三）部门整体收支情况</t>
  </si>
  <si>
    <t>盈江县那邦镇人民政府部门2022年度收入合计29,667,907.78元。其中：财政拨款收入29,387,907.78元，占总收入的99.06%；其他收入280,000元，占总收入的0.94%。与上年相比，收入合计增加13,456,932.45元，增长83.01%。盈江县那邦镇人民政府部门2022年度支出合计29,679,313.02元。其中：基本支出11,288,154.17元，占总支出的38.03%；项目支出18,391,158.85元，占总支出的61.97%。与上年相比支出合计增加13,470,275.77元，增长83.1%。</t>
  </si>
  <si>
    <t>（四）部门预算管理制度建设情况</t>
  </si>
  <si>
    <t>那邦镇不断加强对本级财政预算安排的项目资金和上级补助资金的管理，建立健全项目的申报、论证、实施、评审及验收制度，专项资金实行项目管理，专款专用，建立专项资金绩效考核评价制度，提高资金使用效益。一是收入预算管理，1、我镇依法取得的各项收入，包括：行政事业性收费、罚款和罚没收入、上级补助收入、捐赠、其他收入等列入收入预算，做到不隐瞒或少列。2、我镇取得的各项收入(包括实物)，据实及时入账，不隐瞒，更不另设账户或私设“小金库”。3、按规定纳入财政专户或财政预算内管理的预算外资金或罚没款，按规定实行收支两条线管理，并及时缴入国库或财政专户，不滞留在本单位坐支、挪用。二是支出预算管理1、人员支出预算的编制严格按照国家政策规定和标准，逐项核定，没有政策规定的项目，不得列入预算。2、日常公用支出预算的编制本着节约、从俭的原则编报。3、对个人和家庭的补助支出预算的编制严格按照国家政策规定和标准，逐项核定。4、项目支出预算的编制紧密结合本单位当年主要职责任务、工作目标及事业发展设想，本着实事求是、从严从紧、急事优先的原则按序安排支出事项。</t>
  </si>
  <si>
    <t>（五）严控“三公经费”支出情况</t>
  </si>
  <si>
    <t>2022年度一般公共预算财政拨款“三公”经费支出决算中，因公出国（境）费支出0万元，公务用车购置及运行维护费支出4.13万元(公务用车购置0万元，公务用车运行维护费支出4.13万元)，占100%；公务接待费支出0万元，占0%。</t>
  </si>
  <si>
    <t>二、绩效自评工作情况</t>
  </si>
  <si>
    <t>（一）绩效自评的目的</t>
  </si>
  <si>
    <t>（一）开展绩效自评，可以从中发现我单位在预算执行年度内，各项预算指标预算执行效果有没有达到标准，按照绩效自评体系开展自评可以有效发现单位预算执行问题，确保单位指标支出绩效正常，发挥更好效益作用                                                     （二）开展绩效自评，可以确保各项财政资金使用到实处，发挥好资金使用效益，有利于旧城镇公益事业发展。确保按照县委县政府安排部署开展好各项工作。保障村级道路正常通行，提高农村交通便捷性，维护农村社会稳定，支持促进农业增产、农民增收，提高、改善农民生活水平。
（三）开展绩效自评，保障乡镇政府正常运转，维护基层政权稳定，提高乡镇政府服务基层群众，支持和促进经济发展的能力。</t>
  </si>
  <si>
    <t>（二）自评组织过程</t>
  </si>
  <si>
    <t>1.前期准备</t>
  </si>
  <si>
    <t>1.对收到县财政下发关于开展绩效自评相关文件后，组织财务分管领导、财务人员对开展绩效自评作部署研究。                                         2.结合绩效自评实际，安排专人严格按照绩效自评开展落实，明确分工、明确责任。                                                          3.分管项目人员配合协同开展。</t>
  </si>
  <si>
    <t>2.组织实施</t>
  </si>
  <si>
    <t>1.绩效自评实施过程中，首先要明确绩效自评整体流程，以及绩效自评报告的撰写要求和绩效自评表的填写规范，以防做无效工作。                                   2.在自评中，如果有人员变动，务必好资料交接，确保项目，底数清，数据明，档案齐。                                                    3.建立健全项目库管理模式，财务人员先建立好台账同时使用好财政扶贫资金动态监控平台，依托动态监控平台对各重点项目进行绩效录入、管理和评价。                                                             4.联动项目主管部门和站所明晰项目绩效设置，无纸化，高效化衔接，加强专项资金使用和监管。通过对项目“事前预算，事中监管，事后评价”的绩效评价工作，进一步规范了项目的实施和监管。                            5.按照要求结合自评结果如实编写绩效自评报告和绩效自评表。                                      6.绩效自评结果报乡镇主要领导审核签字上报财政局绩效监督管理股室终审。</t>
  </si>
  <si>
    <t>三、评价情况分析及综合评价结论</t>
  </si>
  <si>
    <t>部门总体绩效完成较好，绝大对数项目都能完成制定的绩效目标，自评得分都能达到90分及以上，能达到预期目标。</t>
  </si>
  <si>
    <t>四、存在的问题和整改情况</t>
  </si>
  <si>
    <t>一、资金投入有限。自脱贫攻坚以来，那邦镇各村基础设施得到全面发展，但距离农村强、农村美、农民富，美丽宜居的社会主义现代化乡村还有一定的距离，离实施好乡村振兴任有一定距离。资金投入跟进慢。在一定程度上限制了支柱产业的形成与稳定发展。
二、施工衔接机制有待加强。需进一步联动施工方与主管部门，确保项目实施动态精准，落地不走样，完工绩效好。
三、项目后续管理有待加强。项目建成后的可持续发展还有待完善，管护管理措施需进一步明确规范，确保项目持续发挥作用，项目资金效益最大化。</t>
  </si>
  <si>
    <t>五、绩效自评结果应用</t>
  </si>
  <si>
    <t>绩效自评结果的运用主要是用于发现我镇在2022年度预算执行过程中各环节中存在的问题，从而作为过程控制的依据，也为之后在预算管理工作中提出借鉴，用于提升管理水平的依据。根据绩效自评结果，发现我镇在年度预算执行中存在的不足，在下一年度的预算执行中，我镇会重点关注预算执行缓慢或绩效效果较低的项目，规范预算执行。</t>
  </si>
  <si>
    <t>六、主要经验及做法</t>
  </si>
  <si>
    <t>1.完善项目组织管理机构、形成运行机制；2.健全内控机制和财务管理制度，进一步提高内控水平，加强风险防控; 3.完善财务管理制度，落实财务管理，严格执行财经纪律，保障项目资金安全落地。</t>
  </si>
  <si>
    <t>七、其他需说明的情况</t>
  </si>
  <si>
    <t>无</t>
  </si>
  <si>
    <t>备注：涉密部门和涉密信息按保密规定不公开。</t>
  </si>
  <si>
    <t>2022年度部门整体支出绩效自评表</t>
  </si>
  <si>
    <t>公开13表</t>
  </si>
  <si>
    <t>部门名称</t>
  </si>
  <si>
    <t>盈江县那邦镇人民政府</t>
  </si>
  <si>
    <t>内容</t>
  </si>
  <si>
    <t>说明</t>
  </si>
  <si>
    <t>部门总体目标</t>
  </si>
  <si>
    <t>部门职责</t>
  </si>
  <si>
    <t>那邦镇人民政府主要职能是：依法对那邦镇社会公共事务进行管理，同时承担那邦镇民政政治建设、维护地区公共安全等职责，除此外我政府还负有调控地区经济，推进经济进步和服务地区群众的功能。政府职能反映着公共行政的基本内容和活动方向，是公共行政的本质表现。
那邦镇党委、政府在上级党委、政府的正确领导和广大干部群众的共同努力下，以邓小平理论和“三个代表”重要思想为指导，深入学习贯彻落实科学发展观、党的十九大、十八大、十八届三中、四中全会精神以及习近平总书记在云南的系列重要讲话精神，积极应对各种困难和挑战，妥善处理有关改革、发展、稳定的重大问题，凝心聚力，攻坚克难，真抓实干，继续保持了全镇经济发展、社会进步、民族团结、生态良好、党的建设全面加强新局面。</t>
  </si>
  <si>
    <t>总体绩效目标</t>
  </si>
  <si>
    <t>目标一：继续巩固好那邦镇脱贫攻坚与乡村振兴有效衔接，推进好那邦镇“十四五”高质量发展。
目标二：稳定农作物种植，发展香蕉、坚果、咖啡等种植，扩大商品猪养殖规模。
目标三：推进全镇人居环境提升、统筹整合涉农项目等基础设施建设项目。
目标四：完成“厕所革命”，乡村治理等项目,开展爱国卫生活动，改善人居环境提升。
目标五：推进农村集体产权制度改革。发展壮大村集体经济。
目标六：社会保障政策。提高群众医疗保险、养老保险等政策，发放临时救助等。
目标七：管控好新冠肺炎疫情，加强公共卫生服务，加大联防联控体系建设。
目标八：抓好基层党建工作，从严治党。</t>
  </si>
  <si>
    <t>一、部门年度目标</t>
  </si>
  <si>
    <t>财年</t>
  </si>
  <si>
    <t>目标</t>
  </si>
  <si>
    <t>实际完成情况</t>
  </si>
  <si>
    <t>2022</t>
  </si>
  <si>
    <t>（一）全面落实好新冠肺炎疫情防控工作。全面动员，形成联防联控强大合力。严厉打击非法偷越国边境行为；建立境内境外联防联控机制，坚决保证“零输入”，落实民兵补助及后勤保障，全力做好疫情防控工作。
（二）全面落实乡村振兴工作。脱贫攻坚成效不断巩固提升，加强乡镇基础设施建设，强化产业发展，不断推进乡村振兴工作。
（三）积极筹措“十四五”规划，继续完善基础设施，高标准、高质量完成那邦镇各类建设项目、
（四）人居和生态环境全面提升。大力开展环境“大整治、大提升、大变化”行动和边境文明村寨创建工程，加大“一水两污”治理力度，深入推进“厕所革命”，
（五）惠民政策有力落实。坚持教育优先发展战略，全面贯彻落实健康中国政策，不断提高医疗服务能力和质量，常态化开展爱国卫生运动，继续加大境外传染病联防联控援助力度。与此同时，武装、统计、人事、防震减灾、档案、工会、妇联、共青团、老年、关心下一代等工作取得新成绩。
（六）社会环境和谐稳定。多管齐下抓好社会治安维稳工作，深入开展打击犯罪各类专项行动，严抓禁毒防艾工作，继续保持严打走私高压态势，深入推进扫黑除恶专项斗争。
（七）政风清朗，行政效能提升。严格落实全面从严治党主体责任，牢牢掌握意识形态主动权，扎实开展“不忘初心、牢记使命”主题教育。严肃党内政治生活，领导班子凝聚力进一步增强，广大干部工作效率和服务水平全面提升。</t>
  </si>
  <si>
    <t>一、全力以赴打好疫情防控阻击战，妥善处置“2·28”“10·1”等突发疫情，坚决把疫情抵挡在边境一线，疫情防控工作取得全面胜利。二、继续落实脱贫攻坚“四个不摘”要求，加强脱贫攻坚与乡村振兴有效衔接。三、引进热区反季节农业产业、那邦口岸基础设施进一步改善，通关便利化水平加快提升。重点建设项目快速推进，乡村振兴试点项目、街道村“四位一体”项目、涉农整合14个工程项目实施完成，基础设施不断完善。四、推进农村人居环境大排查大整治工作，“一水两污”治理，深入推进“厕所革命”，加快推进美丽村寨基础设施建设。五、城乡居民基本医疗保险和城乡居民基本养老保险参保率均达到100%；低保、特殊困难群体救助应纳尽纳。义务教育阶段适龄儿童零辍学。六、以高压态势深入开展打击各类违法犯罪专项行动，扎实开展安全生产大检查，有效防控非洲猪瘟等重大动物疫病，应对突发事件能力进一步增强。六、始终坚持以习近平新时代中国特色社会主义思想为指导，树牢“四个意识”，坚定“四个自信”、做到“两个维护”。坚持依法行政，加强法治政府建设，把政府活动全面纳入法治轨道。</t>
  </si>
  <si>
    <t>2023</t>
  </si>
  <si>
    <t>（一）全面落实好新疫情防控工作和常态管控。形成联防联控强大合力，严厉打击非法偷越国边境行为；建立境内境外联防联控机制，落实联防员补助及后勤保障，全力做好疫情防控工作。
（二）全面落实乡村振兴工作。脱贫攻坚成效不断巩固提升，加强乡镇基础设施建设，强化产业发展，不断推进乡村振兴工作。
（三）积极筹措“十四五”规划，继续完善基础设施，高标准、高质量完成那邦镇各类建设项目、
（四）人居和生态环境全面提升。大力开展环境“大整治、大提升、大变化”行动和边境文明村寨创建工程，加大“一水两污”治理力度，深入推进“厕所革命”，“殡葬革命”
（五）惠民政策有力落实，社会事业欣欣向荣。坚持教育优先发展战略，持续巩固“两基”成果和义务教育发展基本均衡成效，全面贯彻落实健康中国政策，不断提高医疗服务能力和质量，实施健康扶贫工程，常态化开展爱国卫生运动，继续加大境外传染病联防联控援助力度。与此同时，武装、统计、人事、防震减灾、档案、工会、妇联、共青团、老年、关心下一代等工作取得新成绩。
（六）社会环境和谐稳定。多管齐下抓好社会治安维稳工作，深入开展打击犯罪各类专项行动，严抓禁毒防艾工作，继续保持严打走私高压态势，深入推进扫黑除恶专项斗争。
（七）政风清朗，行政效能提升。严格落实全面从严治党主体责任，牢牢掌握意识形态主动权，扎实开展“不忘初心、牢记使命”主题教育。严肃党内政治生活，领导班子凝聚力进一步增强，广大干部工作效率和服务水平全面提升。</t>
  </si>
  <si>
    <t>---</t>
  </si>
  <si>
    <t>2024</t>
  </si>
  <si>
    <t>（一）继续落实好新疫情防控工作和常态管控。形成联防联控强大合力，严厉打击非法偷越国边境行为；健全境内境外联防联控机制，落实联防员补助及后勤保障，全力做好边境管控工作。
（二）全面落实乡村振兴工作。脱贫攻坚成效不断巩固提升，加强乡镇基础设施建设，强化产业发展，不断推进乡村振兴工作。
（三）积极筹措“十四五”规划，继续完善基础设施，高标准、高质量完成那邦镇各类建设项目、
（四）人居和生态环境全面提升。大力开展环境“大整治、大提升、大变化”行动和边境文明村寨创建工程，加大“一水两污”治理力度，深入推进“厕所革命”，“殡葬革命”
（五）惠民政策有力落实，社会事业欣欣向荣。坚持教育优先发展战略，持续巩固“两基”成果和义务教育发展基本均衡成效，全面贯彻落实健康中国政策，不断提高医疗服务能力和质量，实施健康扶贫工程，常态化开展爱国卫生运动，继续加大境外传染病联防联控援助力度。与此同时，武装、统计、人事、防震减灾、档案、工会、妇联、共青团、老年、关心下一代等工作取得新成绩。
（六）社会环境和谐稳定。多管齐下抓好社会治安维稳工作，深入开展打击犯罪各类专项行动，严抓禁毒防艾工作，继续保持严打走私高压态势，深入推进扫黑除恶专项斗争。
（七）政风清朗，行政效能提升。严格落实全面从严治党主体责任，牢牢掌握意识形态主动权，扎实开展“不忘初心、牢记使命”主题教育。严肃党内政治生活，领导班子凝聚力进一步增强，广大干部工作效率和服务水平全面提升。</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</si>
  <si>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</si>
  <si>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</si>
  <si>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</si>
  <si>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</si>
  <si>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</si>
  <si>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</si>
  <si>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</si>
  <si>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</si>
  <si>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</si>
  <si>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</si>
  <si>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</si>
  <si>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那邦镇2022年度人大代表议案建议办理专项资金</t>
  </si>
  <si>
    <t>县级</t>
  </si>
  <si>
    <t>落实人居环境改善工作，强化教育保障，完成人大代表议案建议：那邦国门小学宿舍修缮100平米，那邦职工宿舍修缮300平米</t>
  </si>
  <si>
    <t>那邦镇疫情防控工作经费</t>
  </si>
  <si>
    <t>落实疫情防控工作，确保本地疫情如期清零，做好疫情处置工作，保障处置期间工作运转</t>
  </si>
  <si>
    <t>那邦镇2021年边民补助专项资金</t>
  </si>
  <si>
    <t>中央</t>
  </si>
  <si>
    <t>落实边民补助政策，提高边境居民收入，增强守边意识和积极性，不断加强守边固边，强化边境管理</t>
  </si>
  <si>
    <t>2021年边民补助已发放完毕，按照实际支出边民补助金额为准</t>
  </si>
  <si>
    <t>那邦镇刀弄村绿色生态精品咖啡种植示范基地</t>
  </si>
  <si>
    <t>省级</t>
  </si>
  <si>
    <t>新建绿色生态精品咖啡种植示范基地200亩，建设产业道路1.5千米，蓄水池100立方米，架设水网3.5千米，电路架设5千米，清地、坡改梯、平墒造带和打塘200亩。</t>
  </si>
  <si>
    <t>因疫情原因，工程在2022年未完工，下一步将加快工程进度，督促落实资金拨付。</t>
  </si>
  <si>
    <t>那邦镇那邦村生活污水治理项目</t>
  </si>
  <si>
    <t>1.卡牙河拟建设污水收集沟（管）约1100米及配套清扫设施，户管约530米，生活污水资源化利用处理系统1座，4套单户污水收集资源化利用等设施。
2.那邦自然村拟建设污水收集沟（管）约1400米及配套清扫设施，户管约970米，1座生活污水资源化利用处理系统等设施。
3.桥头村拟建设污水收集沟（管）约870米及配套清扫设施，户管约940米，1座生活污水资源化利用处理系统等设施。
4.瓦蕉拟用分散治理模式，拟建设67套单户污水收集资源化利用等设施。</t>
  </si>
  <si>
    <t>那邦镇刀弄村刀弄小组村内石板路建设项目</t>
  </si>
  <si>
    <t>铺装石板路3000平方米及道路相关设施建设。</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</si>
  <si>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</si>
  <si>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</si>
  <si>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</si>
  <si>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</si>
  <si>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</si>
  <si>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</si>
  <si>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</si>
  <si>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</si>
  <si>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</si>
  <si>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</si>
  <si>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</si>
  <si>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保障在职员工工资人数</t>
  </si>
  <si>
    <t>＝</t>
  </si>
  <si>
    <t>人</t>
  </si>
  <si>
    <t>48人</t>
  </si>
  <si>
    <t>工程完工率</t>
  </si>
  <si>
    <t>%</t>
  </si>
  <si>
    <t>88%</t>
  </si>
  <si>
    <t>因疫情原因，部分工程未完工</t>
  </si>
  <si>
    <t>专题宣传动员会次数</t>
  </si>
  <si>
    <t>≥</t>
  </si>
  <si>
    <t>80</t>
  </si>
  <si>
    <t>次</t>
  </si>
  <si>
    <t>120次</t>
  </si>
  <si>
    <t>设置广告宣传牌块数</t>
  </si>
  <si>
    <t>块</t>
  </si>
  <si>
    <t>30块</t>
  </si>
  <si>
    <t>调解各类民事矛盾纠纷</t>
  </si>
  <si>
    <t>起</t>
  </si>
  <si>
    <t>42起</t>
  </si>
  <si>
    <t>投入接处警力量</t>
  </si>
  <si>
    <t>200</t>
  </si>
  <si>
    <t>300起</t>
  </si>
  <si>
    <t>质量指标</t>
  </si>
  <si>
    <t>工程验收合格率</t>
  </si>
  <si>
    <t>100%</t>
  </si>
  <si>
    <t>补助覆盖率</t>
  </si>
  <si>
    <t>补助发放准确率</t>
  </si>
  <si>
    <t>项目公示率</t>
  </si>
  <si>
    <t>预算执行偏差率</t>
  </si>
  <si>
    <t>≤</t>
  </si>
  <si>
    <t>4%</t>
  </si>
  <si>
    <t>保障部门运转情况</t>
  </si>
  <si>
    <t>保障</t>
  </si>
  <si>
    <t>年</t>
  </si>
  <si>
    <t>有效保障</t>
  </si>
  <si>
    <t>时效指标</t>
  </si>
  <si>
    <t>工程完工及时率</t>
  </si>
  <si>
    <t>补助发放及时率</t>
  </si>
  <si>
    <t>效益指标</t>
  </si>
  <si>
    <t>社会效益指标</t>
  </si>
  <si>
    <t>政策知晓率</t>
  </si>
  <si>
    <t>90%</t>
  </si>
  <si>
    <t>疫情防控成效</t>
  </si>
  <si>
    <t>明显</t>
  </si>
  <si>
    <t>成效显著</t>
  </si>
  <si>
    <t>生态环境提升</t>
  </si>
  <si>
    <t>有所提升</t>
  </si>
  <si>
    <t>满意度指标</t>
  </si>
  <si>
    <t>服务对象满意度指标</t>
  </si>
  <si>
    <t>受益群众满意度</t>
  </si>
  <si>
    <t>90</t>
  </si>
  <si>
    <t>内部工作人员满意度</t>
  </si>
  <si>
    <t>95</t>
  </si>
  <si>
    <t>95%</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</si>
  <si>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</si>
  <si>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</si>
  <si>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</si>
  <si>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</si>
  <si>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</si>
  <si>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2022年度项目支出绩效自评表</t>
  </si>
  <si>
    <t>公开14-1表</t>
  </si>
  <si>
    <t>项目名称</t>
  </si>
  <si>
    <t>主管部门</t>
  </si>
  <si>
    <t>盈江县人大</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</si>
  <si>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</si>
  <si>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</si>
  <si>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</si>
  <si>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</si>
  <si>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</si>
  <si>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</si>
  <si>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</si>
  <si>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</si>
  <si>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</si>
  <si>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</si>
  <si>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</si>
  <si>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</si>
  <si>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</si>
  <si>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落实人居环境改善工作，强化教育保障，完成人大代表议案建议</t>
  </si>
  <si>
    <t>已完成那邦国门小学宿舍修缮和那邦镇职工宿舍修缮工程，有效保障了小学学生住宿需求，完成人大代表议案建议</t>
  </si>
  <si>
    <t>绩效指标</t>
  </si>
  <si>
    <t xml:space="preserve">年度指标值 </t>
  </si>
  <si>
    <t>那邦国门小学宿舍修缮</t>
  </si>
  <si>
    <t>=</t>
  </si>
  <si>
    <t>100</t>
  </si>
  <si>
    <t>平方米</t>
  </si>
  <si>
    <t>100平方米</t>
  </si>
  <si>
    <t>那邦职工宿舍修缮</t>
  </si>
  <si>
    <t>300</t>
  </si>
  <si>
    <t>300平方米</t>
  </si>
  <si>
    <t>竣工验收合格率</t>
  </si>
  <si>
    <t>计划完工率</t>
  </si>
  <si>
    <t>计划开工率</t>
  </si>
  <si>
    <t>成本指标</t>
  </si>
  <si>
    <t>那邦国门小学宿舍修缮成本</t>
  </si>
  <si>
    <t>3.3</t>
  </si>
  <si>
    <t>万元</t>
  </si>
  <si>
    <t>3.3万元</t>
  </si>
  <si>
    <t>那邦职工宿舍修缮成本</t>
  </si>
  <si>
    <t>11.7</t>
  </si>
  <si>
    <t>11.7万元</t>
  </si>
  <si>
    <t>可持续影响指标</t>
  </si>
  <si>
    <t>使用年限</t>
  </si>
  <si>
    <t>10年</t>
  </si>
  <si>
    <t>受益人群满意度</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</si>
  <si>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</si>
  <si>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</si>
  <si>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</si>
  <si>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</si>
  <si>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</si>
  <si>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</si>
  <si>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</si>
  <si>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公开14-2表</t>
  </si>
  <si>
    <t>盈江县人民政府</t>
  </si>
  <si>
    <t>落实疫情防控工作，确保本地疫情如期清零，做好疫情处置工作，保障处置期间正常运转。</t>
  </si>
  <si>
    <t>落实疫情防控工作，完成处置2次本土疫情，完成全员核酸30余次，保障处置期间物资供给和指挥部有效运转，确保本地疫情如期清零，保证了边境社会治安稳定和人民生命财产安全。</t>
  </si>
  <si>
    <t>处置疫情数</t>
  </si>
  <si>
    <t>个</t>
  </si>
  <si>
    <t>2个</t>
  </si>
  <si>
    <t>疫情处置成效</t>
  </si>
  <si>
    <t>落实经费保障率</t>
  </si>
  <si>
    <t>疫情处置期间防疫物资</t>
  </si>
  <si>
    <t>10万元</t>
  </si>
  <si>
    <t>维持社会治安</t>
  </si>
  <si>
    <t xml:space="preserve">年 </t>
  </si>
  <si>
    <t>公开14-3表</t>
  </si>
  <si>
    <t>落实边民补助发放，以实际发放名册为准，依法依规完成1676人共计4190000元的边民补助发放工作，切实提高边境居民收入，增强守边意识和积极性。</t>
  </si>
  <si>
    <t>发放抵边村数</t>
  </si>
  <si>
    <t>3个</t>
  </si>
  <si>
    <t>发放补助及时率</t>
  </si>
  <si>
    <t>补助人数</t>
  </si>
  <si>
    <t>1676</t>
  </si>
  <si>
    <t>1676人</t>
  </si>
  <si>
    <t>补助标准</t>
  </si>
  <si>
    <t>2500</t>
  </si>
  <si>
    <t>元/人·年</t>
  </si>
  <si>
    <t>2500元/人·年</t>
  </si>
  <si>
    <t>经济效益指标</t>
  </si>
  <si>
    <t>提高边民人均收入</t>
  </si>
  <si>
    <t>2000</t>
  </si>
  <si>
    <t>2000元/人·年</t>
  </si>
  <si>
    <t>公开14-4表</t>
  </si>
  <si>
    <t>那邦镇刀弄村绿色生态精品咖啡种植示范基地项目</t>
  </si>
  <si>
    <t>盈江县乡村振兴局</t>
  </si>
  <si>
    <t>已完成主要维修工程，包括新建绿色生态精品咖啡种植示范基地150亩，建设产业道路1.5千米，蓄水池100立方米，架设水网3.5千米，电路架设5千米，清地、坡改梯、平墒造带和打塘150亩。</t>
  </si>
  <si>
    <t>精品咖啡种植示范基地</t>
  </si>
  <si>
    <t>亩</t>
  </si>
  <si>
    <t>150亩</t>
  </si>
  <si>
    <t>因疫情原因，工程在2022年未完工，下一步将加快工程进度，督促落实资金拨付</t>
  </si>
  <si>
    <t>清地、坡改梯、平墒造带和打塘面积</t>
  </si>
  <si>
    <t>建设产业道路</t>
  </si>
  <si>
    <t>米</t>
  </si>
  <si>
    <t>1500米</t>
  </si>
  <si>
    <t>蓄水池</t>
  </si>
  <si>
    <t>立方米</t>
  </si>
  <si>
    <t>100立方米</t>
  </si>
  <si>
    <t>架设水网</t>
  </si>
  <si>
    <t>千米</t>
  </si>
  <si>
    <t>3.5千米</t>
  </si>
  <si>
    <t>架设电网</t>
  </si>
  <si>
    <t>5千米</t>
  </si>
  <si>
    <t>因疫情原因，工程在2022年未完工未进行验收，下一步将加快工程进度。</t>
  </si>
  <si>
    <t>开工及时率</t>
  </si>
  <si>
    <t>项目总成本</t>
  </si>
  <si>
    <t>128万元</t>
  </si>
  <si>
    <t>经济效益</t>
  </si>
  <si>
    <t>受益农民收入增加</t>
  </si>
  <si>
    <t>530元/人·年</t>
  </si>
  <si>
    <t>带动群众收益人数</t>
  </si>
  <si>
    <t>290人</t>
  </si>
  <si>
    <t>社会效益
指标</t>
  </si>
  <si>
    <t>生产生活能力</t>
  </si>
  <si>
    <t>有所提高</t>
  </si>
  <si>
    <t>服务对象
满意度指标</t>
  </si>
  <si>
    <t>受益对象满意度</t>
  </si>
  <si>
    <t>良</t>
  </si>
  <si>
    <t>公开14-5表</t>
  </si>
  <si>
    <t>2022年底已完成主体工程，包括1.卡牙河拟建设污水收集沟（管）约730米及配套清扫设施，户管约100米，生活污水资源化利用处理系统1座，4套单户污水收集资源化利用等设施。
2.那邦自然村拟建设污水收集沟（管）约1400米及配套清扫设施，户管约970米，1座生活污水资源化利用处理系统等设施。
3.桥头村拟建设污水收集沟（管）约870米及配套清扫设施，户管约940米，1座生活污水资源化利用处理系统等设施。
4.瓦蕉拟用分散治理模式，拟建设67套单户污水收集资源化利用等设施。</t>
  </si>
  <si>
    <t>污水收集沟（管）及配套清扫设施（米）</t>
  </si>
  <si>
    <t>3000米</t>
  </si>
  <si>
    <t>排布入户管道（米）</t>
  </si>
  <si>
    <t>2000米</t>
  </si>
  <si>
    <t>生活污水资源化利用处理系统（座）</t>
  </si>
  <si>
    <t>座</t>
  </si>
  <si>
    <t>3座</t>
  </si>
  <si>
    <t>单户污水收集资源化利用设施（套）</t>
  </si>
  <si>
    <t>套</t>
  </si>
  <si>
    <t>71套</t>
  </si>
  <si>
    <t>337</t>
  </si>
  <si>
    <t>268.4万元</t>
  </si>
  <si>
    <t>提高生产生活能力</t>
  </si>
  <si>
    <t>提高</t>
  </si>
  <si>
    <t>显著提高</t>
  </si>
  <si>
    <t>经济效益
指标</t>
  </si>
  <si>
    <t>带动群众收益人数（人）</t>
  </si>
  <si>
    <t>909人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</si>
</sst>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0]&quot;&quot;"/>
    <numFmt numFmtId="179" formatCode="0.0000_);[Red]\(0.0000\)"/>
    <numFmt numFmtId="180" formatCode="0.00_ "/>
    <numFmt numFmtId="181" formatCode="#,##0.00_ "/>
  </numFmts>
  <fonts count="47">
    <font>
      <sz val="10"/>
      <color indexed="8"/>
      <name val="Arial"/>
      <charset val="134"/>
    </font>
    <font>
      <sz val="11"/>
      <name val="宋体"/>
      <charset val="134"/>
    </font>
    <font>
      <sz val="10"/>
      <name val="Arial"/>
      <charset val="134"/>
    </font>
    <font>
      <b/>
      <sz val="18"/>
      <name val="宋体"/>
      <charset val="134"/>
      <scheme val="minor"/>
    </font>
    <font>
      <sz val="10"/>
      <name val="宋体"/>
      <charset val="134"/>
      <scheme val="minor"/>
    </font>
    <font>
      <sz val="10"/>
      <color indexed="8"/>
      <name val="宋体"/>
      <charset val="134"/>
    </font>
    <font>
      <sz val="10"/>
      <name val="宋体"/>
      <charset val="134"/>
    </font>
    <font>
      <sz val="8"/>
      <name val="宋体"/>
      <charset val="134"/>
    </font>
    <font>
      <b/>
      <sz val="10"/>
      <name val="宋体"/>
      <charset val="134"/>
      <scheme val="minor"/>
    </font>
    <font>
      <sz val="10"/>
      <name val="SimSun"/>
      <charset val="134"/>
    </font>
    <font>
      <sz val="8"/>
      <name val="宋体"/>
      <charset val="134"/>
      <scheme val="minor"/>
    </font>
    <font>
      <sz val="9"/>
      <name val="宋体"/>
      <charset val="134"/>
      <scheme val="minor"/>
    </font>
    <font>
      <sz val="9"/>
      <name val="宋体"/>
      <charset val="134"/>
    </font>
    <font>
      <sz val="12"/>
      <name val="宋体"/>
      <charset val="134"/>
    </font>
    <font>
      <sz val="9"/>
      <color indexed="8"/>
      <name val="宋体"/>
      <charset val="134"/>
    </font>
    <font>
      <b/>
      <sz val="18"/>
      <name val="宋体"/>
      <charset val="134"/>
    </font>
    <font>
      <b/>
      <sz val="10"/>
      <name val="宋体"/>
      <charset val="134"/>
    </font>
    <font>
      <b/>
      <sz val="12"/>
      <name val="宋体"/>
      <charset val="134"/>
    </font>
    <font>
      <b/>
      <sz val="11"/>
      <name val="宋体"/>
      <charset val="134"/>
    </font>
    <font>
      <sz val="12"/>
      <name val="宋体"/>
      <charset val="134"/>
      <scheme val="minor"/>
    </font>
    <font>
      <sz val="18"/>
      <name val="宋体"/>
      <charset val="134"/>
    </font>
    <font>
      <sz val="10"/>
      <color rgb="FF000000"/>
      <name val="宋体"/>
      <charset val="134"/>
    </font>
    <font>
      <sz val="22"/>
      <color indexed="8"/>
      <name val="宋体"/>
      <charset val="134"/>
    </font>
    <font>
      <sz val="11"/>
      <color indexed="8"/>
      <name val="宋体"/>
      <charset val="134"/>
    </font>
    <font>
      <b/>
      <sz val="11"/>
      <color indexed="8"/>
      <name val="宋体"/>
      <charset val="134"/>
    </font>
    <font>
      <sz val="12"/>
      <color indexed="8"/>
      <name val="宋体"/>
      <charset val="134"/>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indexed="8"/>
      </bottom>
      <diagonal/>
    </border>
    <border>
      <left/>
      <right style="thin">
        <color auto="1"/>
      </right>
      <top style="thin">
        <color auto="1"/>
      </top>
      <bottom/>
      <diagonal/>
    </border>
    <border>
      <left/>
      <right style="thin">
        <color auto="1"/>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5" borderId="22"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3" applyNumberFormat="0" applyFill="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5" fillId="0" borderId="0" applyNumberFormat="0" applyFill="0" applyBorder="0" applyAlignment="0" applyProtection="0">
      <alignment vertical="center"/>
    </xf>
    <xf numFmtId="0" fontId="36" fillId="6" borderId="25" applyNumberFormat="0" applyAlignment="0" applyProtection="0">
      <alignment vertical="center"/>
    </xf>
    <xf numFmtId="0" fontId="37" fillId="7" borderId="26" applyNumberFormat="0" applyAlignment="0" applyProtection="0">
      <alignment vertical="center"/>
    </xf>
    <xf numFmtId="0" fontId="38" fillId="7" borderId="25" applyNumberFormat="0" applyAlignment="0" applyProtection="0">
      <alignment vertical="center"/>
    </xf>
    <xf numFmtId="0" fontId="39" fillId="8" borderId="27" applyNumberFormat="0" applyAlignment="0" applyProtection="0">
      <alignment vertical="center"/>
    </xf>
    <xf numFmtId="0" fontId="40" fillId="0" borderId="28" applyNumberFormat="0" applyFill="0" applyAlignment="0" applyProtection="0">
      <alignment vertical="center"/>
    </xf>
    <xf numFmtId="0" fontId="41" fillId="0" borderId="29"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13" fillId="0" borderId="0">
      <alignment vertical="center"/>
    </xf>
    <xf numFmtId="0" fontId="23" fillId="0" borderId="0"/>
    <xf numFmtId="0" fontId="13" fillId="0" borderId="0"/>
    <xf numFmtId="0" fontId="13" fillId="0" borderId="0">
      <protection locked="0"/>
    </xf>
    <xf numFmtId="0" fontId="23" fillId="0" borderId="0">
      <alignment vertical="center"/>
    </xf>
    <xf numFmtId="0" fontId="13" fillId="0" borderId="0"/>
  </cellStyleXfs>
  <cellXfs count="203">
    <xf numFmtId="0" fontId="0" fillId="0" borderId="0" xfId="0"/>
    <xf numFmtId="0" fontId="1" fillId="0" borderId="0" xfId="50" applyFont="1" applyAlignment="1">
      <alignment vertical="center" wrapText="1"/>
    </xf>
    <xf numFmtId="0" fontId="2" fillId="0" borderId="0" xfId="0" applyFont="1"/>
    <xf numFmtId="0" fontId="1" fillId="0" borderId="0" xfId="0" applyFont="1" applyAlignment="1">
      <alignment wrapText="1"/>
    </xf>
    <xf numFmtId="0" fontId="1" fillId="0" borderId="0" xfId="50" applyFont="1" applyAlignment="1">
      <alignment wrapText="1"/>
    </xf>
    <xf numFmtId="0" fontId="3" fillId="0" borderId="0" xfId="50" applyFont="1" applyAlignment="1">
      <alignment horizontal="center" vertical="center" wrapText="1"/>
    </xf>
    <xf numFmtId="0" fontId="4" fillId="0" borderId="1" xfId="50" applyFont="1" applyBorder="1" applyAlignment="1">
      <alignment horizontal="center" vertical="center" wrapText="1"/>
    </xf>
    <xf numFmtId="49" fontId="4" fillId="0" borderId="1" xfId="50" applyNumberFormat="1" applyFont="1" applyBorder="1" applyAlignment="1">
      <alignment horizontal="center" vertical="center" wrapText="1"/>
    </xf>
    <xf numFmtId="49" fontId="4" fillId="0" borderId="1" xfId="50" applyNumberFormat="1" applyFont="1" applyBorder="1" applyAlignment="1">
      <alignment horizontal="left" vertical="center" wrapText="1"/>
    </xf>
    <xf numFmtId="0" fontId="4" fillId="0" borderId="1" xfId="50" applyFont="1" applyBorder="1" applyAlignment="1">
      <alignment vertical="center" wrapText="1"/>
    </xf>
    <xf numFmtId="176" fontId="4" fillId="0" borderId="1" xfId="50" applyNumberFormat="1" applyFont="1" applyBorder="1" applyAlignment="1">
      <alignment horizontal="right" vertical="center" wrapText="1"/>
    </xf>
    <xf numFmtId="9" fontId="4" fillId="0" borderId="1" xfId="50" applyNumberFormat="1" applyFont="1" applyBorder="1" applyAlignment="1">
      <alignment horizontal="right" vertical="center" wrapText="1"/>
    </xf>
    <xf numFmtId="176" fontId="4" fillId="0" borderId="1" xfId="50" applyNumberFormat="1" applyFont="1" applyBorder="1" applyAlignment="1">
      <alignment horizontal="center" vertical="center" wrapText="1"/>
    </xf>
    <xf numFmtId="0" fontId="5" fillId="2" borderId="1" xfId="0" applyFont="1" applyFill="1" applyBorder="1" applyAlignment="1">
      <alignment horizontal="left" vertical="center" wrapText="1"/>
    </xf>
    <xf numFmtId="0" fontId="4" fillId="3" borderId="2" xfId="50" applyFont="1" applyFill="1" applyBorder="1" applyAlignment="1">
      <alignment horizontal="center" vertical="center" wrapText="1"/>
    </xf>
    <xf numFmtId="0" fontId="4" fillId="3" borderId="3" xfId="50" applyFont="1" applyFill="1" applyBorder="1" applyAlignment="1">
      <alignment horizontal="center" vertical="center" wrapText="1"/>
    </xf>
    <xf numFmtId="0" fontId="4" fillId="3" borderId="4" xfId="50" applyFont="1" applyFill="1" applyBorder="1" applyAlignment="1">
      <alignment horizontal="center" vertical="center" wrapText="1"/>
    </xf>
    <xf numFmtId="0" fontId="4" fillId="3" borderId="5" xfId="50" applyFont="1" applyFill="1" applyBorder="1" applyAlignment="1">
      <alignment horizontal="center" vertical="center" wrapText="1"/>
    </xf>
    <xf numFmtId="0" fontId="4" fillId="0" borderId="2" xfId="50" applyFont="1" applyBorder="1" applyAlignment="1">
      <alignment horizontal="center" vertical="center" wrapText="1"/>
    </xf>
    <xf numFmtId="0" fontId="4" fillId="3" borderId="1" xfId="50" applyFont="1" applyFill="1" applyBorder="1" applyAlignment="1">
      <alignment horizontal="center" vertical="center" wrapText="1"/>
    </xf>
    <xf numFmtId="0" fontId="4" fillId="3" borderId="6" xfId="50" applyFont="1" applyFill="1" applyBorder="1" applyAlignment="1">
      <alignment horizontal="center" vertical="center" wrapText="1"/>
    </xf>
    <xf numFmtId="0" fontId="6" fillId="3" borderId="5" xfId="51" applyFont="1" applyFill="1" applyBorder="1" applyAlignment="1">
      <alignment horizontal="center" vertical="center" wrapText="1"/>
    </xf>
    <xf numFmtId="0" fontId="6" fillId="3" borderId="1" xfId="51" applyFont="1" applyFill="1" applyBorder="1" applyAlignment="1">
      <alignment horizontal="center" vertical="center" wrapText="1"/>
    </xf>
    <xf numFmtId="0" fontId="7" fillId="3" borderId="1" xfId="51" applyFont="1" applyFill="1" applyBorder="1" applyAlignment="1">
      <alignment vertical="center" wrapText="1"/>
    </xf>
    <xf numFmtId="49" fontId="5" fillId="0" borderId="1" xfId="53" applyNumberFormat="1" applyFont="1" applyBorder="1" applyAlignment="1">
      <alignment horizontal="center" vertical="center" wrapText="1"/>
    </xf>
    <xf numFmtId="0" fontId="6" fillId="3" borderId="7" xfId="51" applyFont="1" applyFill="1" applyBorder="1" applyAlignment="1">
      <alignment horizontal="center" vertical="center" wrapText="1"/>
    </xf>
    <xf numFmtId="0" fontId="7" fillId="3" borderId="1" xfId="50" applyFont="1" applyFill="1" applyBorder="1" applyAlignment="1">
      <alignment vertical="center" wrapText="1"/>
    </xf>
    <xf numFmtId="0" fontId="8" fillId="0" borderId="1" xfId="50" applyFont="1" applyBorder="1" applyAlignment="1">
      <alignment horizontal="center" vertical="center" wrapText="1"/>
    </xf>
    <xf numFmtId="9" fontId="6" fillId="3" borderId="1" xfId="50" applyNumberFormat="1" applyFont="1" applyFill="1" applyBorder="1" applyAlignment="1">
      <alignment horizontal="center" vertical="center" wrapText="1"/>
    </xf>
    <xf numFmtId="9" fontId="4" fillId="3" borderId="1" xfId="50" applyNumberFormat="1" applyFont="1" applyFill="1" applyBorder="1" applyAlignment="1">
      <alignment horizontal="center" vertical="center" wrapText="1"/>
    </xf>
    <xf numFmtId="49" fontId="6" fillId="3" borderId="1" xfId="51" applyNumberFormat="1" applyFont="1" applyFill="1" applyBorder="1" applyAlignment="1">
      <alignment horizontal="center" vertical="center" wrapText="1"/>
    </xf>
    <xf numFmtId="0" fontId="6" fillId="3" borderId="6" xfId="51" applyFont="1" applyFill="1" applyBorder="1" applyAlignment="1">
      <alignment horizontal="center" vertical="center" wrapText="1"/>
    </xf>
    <xf numFmtId="0" fontId="6" fillId="3" borderId="8" xfId="51" applyFont="1" applyFill="1" applyBorder="1" applyAlignment="1">
      <alignment horizontal="center" vertical="center" wrapText="1"/>
    </xf>
    <xf numFmtId="0" fontId="9" fillId="3" borderId="1" xfId="51" applyFont="1" applyFill="1" applyBorder="1" applyAlignment="1">
      <alignment horizontal="center" vertical="center" wrapText="1"/>
    </xf>
    <xf numFmtId="0" fontId="6" fillId="3" borderId="1" xfId="51" applyFont="1" applyFill="1" applyBorder="1" applyAlignment="1">
      <alignment vertical="center" wrapText="1"/>
    </xf>
    <xf numFmtId="0" fontId="4" fillId="0" borderId="0" xfId="50" applyFont="1" applyAlignment="1">
      <alignment horizontal="center" vertical="center" wrapText="1"/>
    </xf>
    <xf numFmtId="0" fontId="8" fillId="0" borderId="0" xfId="50" applyFont="1" applyAlignment="1">
      <alignment horizontal="left" vertical="center" wrapText="1"/>
    </xf>
    <xf numFmtId="0" fontId="6" fillId="0" borderId="0" xfId="0" applyFont="1" applyAlignment="1">
      <alignment horizontal="right" vertical="center"/>
    </xf>
    <xf numFmtId="177" fontId="4" fillId="0" borderId="1" xfId="50" applyNumberFormat="1" applyFont="1" applyBorder="1" applyAlignment="1">
      <alignment horizontal="center" vertical="center" wrapText="1"/>
    </xf>
    <xf numFmtId="0" fontId="10" fillId="0" borderId="1" xfId="0" applyFont="1" applyBorder="1" applyAlignment="1">
      <alignment horizontal="center" wrapText="1"/>
    </xf>
    <xf numFmtId="0" fontId="11" fillId="0" borderId="1" xfId="50" applyFont="1" applyBorder="1" applyAlignment="1">
      <alignment horizontal="center" vertical="center" wrapText="1"/>
    </xf>
    <xf numFmtId="0" fontId="11" fillId="0" borderId="0" xfId="50" applyFont="1" applyAlignment="1">
      <alignment horizontal="center" vertical="center" wrapText="1"/>
    </xf>
    <xf numFmtId="0" fontId="12" fillId="3" borderId="1" xfId="51" applyFont="1" applyFill="1" applyBorder="1" applyAlignment="1">
      <alignment vertical="center" wrapText="1"/>
    </xf>
    <xf numFmtId="0" fontId="12" fillId="3" borderId="2" xfId="51" applyFont="1" applyFill="1" applyBorder="1" applyAlignment="1">
      <alignment vertical="center" wrapText="1"/>
    </xf>
    <xf numFmtId="0" fontId="13" fillId="0" borderId="1" xfId="51" applyBorder="1" applyAlignment="1">
      <alignment horizontal="center" vertical="center" wrapText="1"/>
    </xf>
    <xf numFmtId="0" fontId="12" fillId="3" borderId="1" xfId="50" applyFont="1" applyFill="1" applyBorder="1" applyAlignment="1">
      <alignment vertical="center" wrapText="1"/>
    </xf>
    <xf numFmtId="0" fontId="6" fillId="3" borderId="1" xfId="50" applyFont="1" applyFill="1" applyBorder="1" applyAlignment="1">
      <alignment horizontal="center" vertical="center" wrapText="1"/>
    </xf>
    <xf numFmtId="0" fontId="6" fillId="3" borderId="5" xfId="51" applyFont="1" applyFill="1" applyBorder="1" applyAlignment="1">
      <alignment vertical="center" wrapText="1"/>
    </xf>
    <xf numFmtId="9" fontId="9" fillId="3" borderId="1" xfId="51" applyNumberFormat="1" applyFont="1" applyFill="1" applyBorder="1" applyAlignment="1">
      <alignment horizontal="center" vertical="center" wrapText="1"/>
    </xf>
    <xf numFmtId="49" fontId="14" fillId="0" borderId="1" xfId="53" applyNumberFormat="1" applyFont="1" applyBorder="1" applyAlignment="1">
      <alignment horizontal="center" vertical="center" wrapText="1"/>
    </xf>
    <xf numFmtId="49" fontId="14" fillId="0" borderId="1" xfId="53" applyNumberFormat="1" applyFont="1" applyBorder="1" applyAlignment="1">
      <alignment horizontal="left" vertical="center" wrapText="1"/>
    </xf>
    <xf numFmtId="9" fontId="4" fillId="0" borderId="1" xfId="50" applyNumberFormat="1" applyFont="1" applyBorder="1" applyAlignment="1">
      <alignment horizontal="center" vertical="center" wrapText="1"/>
    </xf>
    <xf numFmtId="49" fontId="14" fillId="0" borderId="5" xfId="53" applyNumberFormat="1" applyFont="1" applyBorder="1" applyAlignment="1">
      <alignment horizontal="center" vertical="center" wrapText="1"/>
    </xf>
    <xf numFmtId="49" fontId="14" fillId="0" borderId="6" xfId="53" applyNumberFormat="1" applyFont="1" applyBorder="1" applyAlignment="1">
      <alignment horizontal="center" vertical="center" wrapText="1"/>
    </xf>
    <xf numFmtId="49" fontId="14" fillId="0" borderId="7" xfId="53" applyNumberFormat="1" applyFont="1" applyBorder="1" applyAlignment="1">
      <alignment horizontal="center" vertical="center" wrapText="1"/>
    </xf>
    <xf numFmtId="49" fontId="14" fillId="0" borderId="6" xfId="53" applyNumberFormat="1" applyFont="1" applyBorder="1" applyAlignment="1">
      <alignment horizontal="left" vertical="center" wrapText="1"/>
    </xf>
    <xf numFmtId="0" fontId="6" fillId="0" borderId="0" xfId="0" applyFont="1"/>
    <xf numFmtId="0" fontId="13" fillId="0" borderId="0" xfId="53" applyFont="1" applyAlignment="1">
      <alignment horizontal="center" vertical="center"/>
    </xf>
    <xf numFmtId="0" fontId="1" fillId="0" borderId="0" xfId="53" applyFont="1">
      <alignment vertical="center"/>
    </xf>
    <xf numFmtId="0" fontId="1" fillId="0" borderId="0" xfId="0" applyFont="1"/>
    <xf numFmtId="0" fontId="15" fillId="0" borderId="0" xfId="0" applyFont="1" applyAlignment="1">
      <alignment horizontal="center" vertical="center"/>
    </xf>
    <xf numFmtId="0" fontId="6" fillId="0" borderId="9" xfId="0" applyFont="1" applyBorder="1" applyAlignment="1">
      <alignment horizontal="left" vertical="center"/>
    </xf>
    <xf numFmtId="0" fontId="16" fillId="0" borderId="0" xfId="0" applyFont="1" applyAlignment="1">
      <alignment horizontal="center" vertical="center"/>
    </xf>
    <xf numFmtId="0" fontId="4" fillId="0" borderId="0" xfId="0" applyFont="1" applyAlignment="1">
      <alignment horizontal="right" vertical="center"/>
    </xf>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17" fillId="0" borderId="1" xfId="0" applyFont="1" applyBorder="1" applyAlignment="1">
      <alignment horizontal="left" vertical="center"/>
    </xf>
    <xf numFmtId="49" fontId="13" fillId="0" borderId="1" xfId="0" applyNumberFormat="1" applyFont="1" applyBorder="1" applyAlignment="1">
      <alignment vertical="center" wrapText="1"/>
    </xf>
    <xf numFmtId="49" fontId="6" fillId="0" borderId="1" xfId="0" applyNumberFormat="1" applyFont="1" applyBorder="1" applyAlignment="1">
      <alignment horizontal="left"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49" fontId="17" fillId="0" borderId="1" xfId="0" applyNumberFormat="1"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8" fillId="0" borderId="1" xfId="0" applyFont="1" applyBorder="1" applyAlignment="1">
      <alignment horizontal="left"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wrapText="1"/>
    </xf>
    <xf numFmtId="0" fontId="13" fillId="0" borderId="12" xfId="0" applyFont="1" applyBorder="1" applyAlignment="1">
      <alignment horizontal="center" vertical="center"/>
    </xf>
    <xf numFmtId="0" fontId="13" fillId="0" borderId="9" xfId="0" applyFont="1" applyBorder="1" applyAlignment="1">
      <alignment horizontal="center" vertical="center"/>
    </xf>
    <xf numFmtId="0" fontId="13" fillId="0" borderId="6" xfId="0" applyFont="1" applyBorder="1" applyAlignment="1">
      <alignment horizontal="center" vertical="center"/>
    </xf>
    <xf numFmtId="49" fontId="11" fillId="0" borderId="1" xfId="0" applyNumberFormat="1" applyFont="1" applyBorder="1" applyAlignment="1">
      <alignment horizontal="center" vertical="center" wrapText="1"/>
    </xf>
    <xf numFmtId="176"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78" fontId="11" fillId="0" borderId="1" xfId="0" applyNumberFormat="1" applyFont="1" applyBorder="1" applyAlignment="1">
      <alignment horizontal="center" vertical="center" wrapText="1"/>
    </xf>
    <xf numFmtId="177" fontId="11" fillId="0" borderId="1" xfId="0" applyNumberFormat="1" applyFont="1" applyBorder="1" applyAlignment="1">
      <alignment horizontal="center" vertical="center" wrapText="1" shrinkToFit="1"/>
    </xf>
    <xf numFmtId="179" fontId="11" fillId="0" borderId="1" xfId="0" applyNumberFormat="1" applyFont="1" applyBorder="1" applyAlignment="1">
      <alignment horizontal="center" vertical="center" wrapText="1"/>
    </xf>
    <xf numFmtId="179" fontId="11" fillId="0" borderId="2" xfId="0" applyNumberFormat="1" applyFont="1" applyBorder="1" applyAlignment="1">
      <alignment horizontal="center" vertical="center" wrapText="1"/>
    </xf>
    <xf numFmtId="179" fontId="11" fillId="0" borderId="4" xfId="0" applyNumberFormat="1" applyFont="1" applyBorder="1" applyAlignment="1">
      <alignment horizontal="center" vertical="center" wrapText="1"/>
    </xf>
    <xf numFmtId="180" fontId="11" fillId="0" borderId="1" xfId="0" applyNumberFormat="1" applyFont="1" applyBorder="1" applyAlignment="1">
      <alignment horizontal="center" vertical="center"/>
    </xf>
    <xf numFmtId="176" fontId="11" fillId="0" borderId="1" xfId="0" applyNumberFormat="1" applyFont="1" applyBorder="1" applyAlignment="1">
      <alignment horizontal="center" vertical="center" wrapText="1" shrinkToFit="1"/>
    </xf>
    <xf numFmtId="0" fontId="11" fillId="0" borderId="1" xfId="49" applyFont="1" applyBorder="1" applyAlignment="1">
      <alignment horizontal="center" vertical="center" wrapText="1"/>
    </xf>
    <xf numFmtId="0" fontId="11" fillId="0" borderId="2" xfId="49" applyFont="1" applyBorder="1" applyAlignment="1">
      <alignment horizontal="center" vertical="center" wrapText="1"/>
    </xf>
    <xf numFmtId="0" fontId="11" fillId="0" borderId="4" xfId="49"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49" fontId="1"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78" fontId="1" fillId="0" borderId="1" xfId="0" applyNumberFormat="1" applyFont="1" applyBorder="1" applyAlignment="1">
      <alignment horizontal="right" vertical="center" wrapText="1"/>
    </xf>
    <xf numFmtId="0" fontId="1" fillId="0" borderId="1" xfId="0" applyFont="1" applyBorder="1"/>
    <xf numFmtId="49" fontId="13" fillId="0" borderId="5" xfId="53" applyNumberFormat="1" applyFont="1" applyBorder="1" applyAlignment="1">
      <alignment horizontal="center" vertical="center"/>
    </xf>
    <xf numFmtId="0" fontId="13" fillId="0" borderId="1" xfId="53" applyFont="1" applyBorder="1" applyAlignment="1">
      <alignment horizontal="center" vertical="center"/>
    </xf>
    <xf numFmtId="49" fontId="13" fillId="0" borderId="5" xfId="53" applyNumberFormat="1" applyFont="1" applyBorder="1" applyAlignment="1">
      <alignment horizontal="center" vertical="center" wrapText="1"/>
    </xf>
    <xf numFmtId="49" fontId="6" fillId="0" borderId="10" xfId="53" applyNumberFormat="1" applyFont="1" applyBorder="1" applyAlignment="1">
      <alignment horizontal="center" vertical="center" wrapText="1"/>
    </xf>
    <xf numFmtId="49" fontId="5" fillId="0" borderId="7" xfId="53" applyNumberFormat="1" applyFont="1" applyBorder="1" applyAlignment="1">
      <alignment horizontal="center" vertical="center" wrapText="1"/>
    </xf>
    <xf numFmtId="0" fontId="5" fillId="0" borderId="1" xfId="0" applyFont="1" applyBorder="1" applyAlignment="1">
      <alignment horizontal="center" vertical="center" wrapText="1"/>
    </xf>
    <xf numFmtId="49" fontId="5" fillId="0" borderId="5" xfId="53" applyNumberFormat="1" applyFont="1" applyBorder="1" applyAlignment="1">
      <alignment horizontal="center" vertical="center" wrapText="1"/>
    </xf>
    <xf numFmtId="0" fontId="5" fillId="0" borderId="1" xfId="53" applyFont="1" applyBorder="1" applyAlignment="1">
      <alignment horizontal="center" vertical="center" wrapText="1"/>
    </xf>
    <xf numFmtId="0" fontId="5" fillId="0" borderId="2" xfId="0" applyFont="1" applyBorder="1" applyAlignment="1">
      <alignment horizontal="center" vertical="center" wrapText="1"/>
    </xf>
    <xf numFmtId="49" fontId="5" fillId="0" borderId="6" xfId="53" applyNumberFormat="1" applyFont="1" applyBorder="1" applyAlignment="1">
      <alignment horizontal="center" vertical="center" wrapText="1"/>
    </xf>
    <xf numFmtId="0" fontId="5" fillId="0" borderId="13" xfId="0" applyFont="1" applyBorder="1" applyAlignment="1">
      <alignment horizontal="center" vertical="center" wrapText="1"/>
    </xf>
    <xf numFmtId="0" fontId="19"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11" fillId="0" borderId="1" xfId="0" applyFont="1" applyBorder="1" applyAlignment="1">
      <alignment horizontal="center"/>
    </xf>
    <xf numFmtId="10" fontId="11" fillId="0" borderId="1" xfId="0" applyNumberFormat="1" applyFont="1" applyBorder="1" applyAlignment="1">
      <alignment horizontal="center" vertical="center" wrapText="1"/>
    </xf>
    <xf numFmtId="0" fontId="11" fillId="0" borderId="1" xfId="0" applyFont="1" applyBorder="1" applyAlignment="1">
      <alignment horizontal="center" wrapText="1"/>
    </xf>
    <xf numFmtId="0" fontId="1" fillId="0" borderId="1" xfId="0" applyFont="1" applyBorder="1" applyAlignment="1">
      <alignment vertical="center" wrapText="1"/>
    </xf>
    <xf numFmtId="49" fontId="6" fillId="0" borderId="11" xfId="53" applyNumberFormat="1" applyFont="1" applyBorder="1" applyAlignment="1">
      <alignment horizontal="center" vertical="center" wrapText="1"/>
    </xf>
    <xf numFmtId="49" fontId="6" fillId="0" borderId="14" xfId="53"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4" fillId="0" borderId="4" xfId="0" applyFont="1" applyBorder="1" applyAlignment="1">
      <alignment horizontal="center" vertical="center" wrapText="1"/>
    </xf>
    <xf numFmtId="0" fontId="20" fillId="0" borderId="0" xfId="0" applyFont="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5" fillId="0" borderId="1" xfId="0" applyFont="1" applyBorder="1" applyAlignment="1">
      <alignment horizontal="left" vertical="center" wrapText="1"/>
    </xf>
    <xf numFmtId="0" fontId="6" fillId="0" borderId="7" xfId="0" applyFont="1" applyBorder="1" applyAlignment="1">
      <alignment horizontal="center" vertical="center"/>
    </xf>
    <xf numFmtId="0" fontId="21" fillId="0" borderId="1" xfId="0" applyFont="1" applyBorder="1" applyAlignment="1">
      <alignment horizontal="left" vertical="top" wrapText="1"/>
    </xf>
    <xf numFmtId="0" fontId="6" fillId="0" borderId="6" xfId="0" applyFont="1" applyBorder="1" applyAlignment="1">
      <alignment horizontal="center" vertical="center"/>
    </xf>
    <xf numFmtId="0" fontId="5" fillId="0" borderId="16" xfId="0" applyFont="1" applyBorder="1" applyAlignment="1">
      <alignment horizontal="left" vertical="center" wrapText="1"/>
    </xf>
    <xf numFmtId="0" fontId="6" fillId="0" borderId="1" xfId="0" applyFont="1" applyBorder="1" applyAlignment="1">
      <alignment horizontal="center" vertical="center"/>
    </xf>
    <xf numFmtId="0" fontId="5" fillId="0" borderId="1" xfId="0" applyFont="1" applyBorder="1" applyAlignment="1">
      <alignment vertical="center" wrapText="1"/>
    </xf>
    <xf numFmtId="0" fontId="6"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5" fillId="0" borderId="16" xfId="0" applyFont="1" applyBorder="1" applyAlignment="1">
      <alignment horizontal="left" vertical="center"/>
    </xf>
    <xf numFmtId="0" fontId="18" fillId="0" borderId="0" xfId="0" applyFont="1" applyAlignment="1">
      <alignment horizontal="left" vertical="center"/>
    </xf>
    <xf numFmtId="0" fontId="13" fillId="0" borderId="0" xfId="0" applyFont="1"/>
    <xf numFmtId="0" fontId="13" fillId="0" borderId="0" xfId="54" applyAlignment="1">
      <alignment vertical="center"/>
    </xf>
    <xf numFmtId="0" fontId="22" fillId="0" borderId="0" xfId="0" applyFont="1" applyAlignment="1">
      <alignment horizontal="center"/>
    </xf>
    <xf numFmtId="0" fontId="5" fillId="0" borderId="0" xfId="0" applyFont="1"/>
    <xf numFmtId="0" fontId="5" fillId="0" borderId="0" xfId="0" applyFont="1" applyAlignment="1">
      <alignment horizontal="center"/>
    </xf>
    <xf numFmtId="0" fontId="23" fillId="0" borderId="1" xfId="0" applyFont="1" applyBorder="1" applyAlignment="1">
      <alignment horizontal="center" vertical="center" shrinkToFit="1"/>
    </xf>
    <xf numFmtId="4" fontId="23" fillId="0" borderId="1" xfId="0" applyNumberFormat="1" applyFont="1" applyBorder="1" applyAlignment="1">
      <alignment horizontal="center" vertical="center" shrinkToFit="1"/>
    </xf>
    <xf numFmtId="0" fontId="23" fillId="0" borderId="17" xfId="0" applyFont="1" applyBorder="1" applyAlignment="1">
      <alignment horizontal="left" vertical="center" shrinkToFit="1"/>
    </xf>
    <xf numFmtId="0" fontId="23" fillId="0" borderId="18" xfId="0" applyFont="1" applyBorder="1" applyAlignment="1">
      <alignment horizontal="left" vertical="center" shrinkToFit="1"/>
    </xf>
    <xf numFmtId="49" fontId="23" fillId="0" borderId="18" xfId="0" applyNumberFormat="1" applyFont="1" applyBorder="1" applyAlignment="1">
      <alignment horizontal="center" vertical="center" shrinkToFit="1"/>
    </xf>
    <xf numFmtId="0" fontId="23" fillId="0" borderId="1" xfId="0" applyFont="1" applyBorder="1" applyAlignment="1">
      <alignment horizontal="left" vertical="center" shrinkToFit="1"/>
    </xf>
    <xf numFmtId="181" fontId="5" fillId="0" borderId="1" xfId="0" applyNumberFormat="1" applyFont="1" applyBorder="1" applyAlignment="1">
      <alignment horizontal="center" vertical="center" shrinkToFit="1"/>
    </xf>
    <xf numFmtId="0" fontId="6" fillId="0" borderId="0" xfId="0" applyFont="1" applyAlignment="1">
      <alignment horizontal="left" vertical="top" wrapText="1"/>
    </xf>
    <xf numFmtId="0" fontId="5" fillId="0" borderId="0" xfId="0" applyFont="1" applyAlignment="1">
      <alignment horizontal="right"/>
    </xf>
    <xf numFmtId="181" fontId="6" fillId="0" borderId="1" xfId="0" applyNumberFormat="1" applyFont="1" applyBorder="1" applyAlignment="1">
      <alignment horizontal="center" vertical="center"/>
    </xf>
    <xf numFmtId="0" fontId="23" fillId="4" borderId="19" xfId="0" applyFont="1" applyFill="1" applyBorder="1" applyAlignment="1">
      <alignment horizontal="center" vertical="center"/>
    </xf>
    <xf numFmtId="0" fontId="23" fillId="4" borderId="20" xfId="0" applyFont="1" applyFill="1" applyBorder="1" applyAlignment="1">
      <alignment horizontal="center" vertical="center"/>
    </xf>
    <xf numFmtId="0" fontId="23" fillId="4" borderId="21" xfId="0" applyFont="1" applyFill="1" applyBorder="1" applyAlignment="1">
      <alignment horizontal="center" vertical="center"/>
    </xf>
    <xf numFmtId="0" fontId="23" fillId="4" borderId="16" xfId="0" applyFont="1" applyFill="1" applyBorder="1" applyAlignment="1">
      <alignment horizontal="center" vertical="center"/>
    </xf>
    <xf numFmtId="0" fontId="24" fillId="4" borderId="21" xfId="0" applyFont="1" applyFill="1" applyBorder="1" applyAlignment="1">
      <alignment horizontal="left" vertical="center" shrinkToFit="1"/>
    </xf>
    <xf numFmtId="0" fontId="23" fillId="4" borderId="16" xfId="0" applyFont="1" applyFill="1" applyBorder="1" applyAlignment="1">
      <alignment horizontal="center" vertical="center" shrinkToFit="1"/>
    </xf>
    <xf numFmtId="0" fontId="23" fillId="0" borderId="16" xfId="0" applyFont="1" applyBorder="1" applyAlignment="1">
      <alignment horizontal="center" vertical="center"/>
    </xf>
    <xf numFmtId="0" fontId="23" fillId="4" borderId="21" xfId="0" applyFont="1" applyFill="1" applyBorder="1" applyAlignment="1">
      <alignment horizontal="left" vertical="center" shrinkToFit="1"/>
    </xf>
    <xf numFmtId="4" fontId="23" fillId="0" borderId="16" xfId="0" applyNumberFormat="1" applyFont="1" applyBorder="1" applyAlignment="1">
      <alignment horizontal="right" vertical="center"/>
    </xf>
    <xf numFmtId="0" fontId="23" fillId="0" borderId="16" xfId="0" applyFont="1" applyBorder="1" applyAlignment="1">
      <alignment horizontal="right" vertical="center"/>
    </xf>
    <xf numFmtId="0" fontId="23" fillId="0" borderId="21" xfId="0" applyFont="1" applyBorder="1" applyAlignment="1">
      <alignment horizontal="left" vertical="center" wrapText="1"/>
    </xf>
    <xf numFmtId="0" fontId="23" fillId="0" borderId="16" xfId="0" applyFont="1" applyBorder="1" applyAlignment="1">
      <alignment horizontal="left" vertical="center" wrapText="1"/>
    </xf>
    <xf numFmtId="0" fontId="25" fillId="0" borderId="0" xfId="0" applyFont="1"/>
    <xf numFmtId="0" fontId="23" fillId="4" borderId="19" xfId="0" applyFont="1" applyFill="1" applyBorder="1" applyAlignment="1">
      <alignment horizontal="center" vertical="center" wrapText="1" shrinkToFit="1"/>
    </xf>
    <xf numFmtId="0" fontId="23" fillId="4" borderId="20" xfId="0" applyFont="1" applyFill="1" applyBorder="1" applyAlignment="1">
      <alignment horizontal="center" vertical="center" wrapText="1" shrinkToFit="1"/>
    </xf>
    <xf numFmtId="0" fontId="23" fillId="4" borderId="21" xfId="0" applyFont="1" applyFill="1" applyBorder="1" applyAlignment="1">
      <alignment horizontal="center" vertical="center" wrapText="1" shrinkToFit="1"/>
    </xf>
    <xf numFmtId="0" fontId="23" fillId="4" borderId="16" xfId="0" applyFont="1" applyFill="1" applyBorder="1" applyAlignment="1">
      <alignment horizontal="center" vertical="center" wrapText="1" shrinkToFit="1"/>
    </xf>
    <xf numFmtId="0" fontId="23" fillId="0" borderId="16" xfId="0" applyFont="1" applyBorder="1" applyAlignment="1">
      <alignment horizontal="right" vertical="center" shrinkToFit="1"/>
    </xf>
    <xf numFmtId="0" fontId="23" fillId="0" borderId="21" xfId="0" applyFont="1" applyBorder="1" applyAlignment="1">
      <alignment horizontal="left" vertical="center" shrinkToFit="1"/>
    </xf>
    <xf numFmtId="0" fontId="23" fillId="0" borderId="16" xfId="0" applyFont="1" applyBorder="1" applyAlignment="1">
      <alignment horizontal="left" vertical="center" shrinkToFit="1"/>
    </xf>
    <xf numFmtId="0" fontId="26" fillId="0" borderId="1" xfId="0" applyFont="1" applyBorder="1" applyAlignment="1">
      <alignment horizontal="left" vertical="center"/>
    </xf>
    <xf numFmtId="0" fontId="25" fillId="0" borderId="0" xfId="0" applyFont="1" applyAlignment="1">
      <alignment horizontal="right"/>
    </xf>
    <xf numFmtId="0" fontId="23" fillId="4" borderId="21" xfId="0" applyFont="1" applyFill="1" applyBorder="1" applyAlignment="1">
      <alignment horizontal="left" vertical="center"/>
    </xf>
    <xf numFmtId="0" fontId="23" fillId="4" borderId="16" xfId="0" applyFont="1" applyFill="1" applyBorder="1" applyAlignment="1">
      <alignment horizontal="left" vertical="center"/>
    </xf>
    <xf numFmtId="0" fontId="23" fillId="0" borderId="21" xfId="0" applyFont="1" applyBorder="1" applyAlignment="1">
      <alignment horizontal="left" vertical="center"/>
    </xf>
    <xf numFmtId="0" fontId="23" fillId="0" borderId="16" xfId="0" applyFont="1" applyBorder="1" applyAlignment="1">
      <alignment horizontal="left" vertical="center"/>
    </xf>
    <xf numFmtId="0" fontId="23" fillId="4" borderId="16" xfId="0" applyFont="1" applyFill="1" applyBorder="1" applyAlignment="1">
      <alignment horizontal="left" vertical="center" shrinkToFit="1"/>
    </xf>
    <xf numFmtId="4" fontId="23" fillId="0" borderId="16" xfId="0" applyNumberFormat="1" applyFont="1" applyBorder="1" applyAlignment="1">
      <alignment horizontal="right" vertical="center" shrinkToFit="1"/>
    </xf>
    <xf numFmtId="0" fontId="23" fillId="4" borderId="21" xfId="0" applyFont="1" applyFill="1" applyBorder="1" applyAlignment="1">
      <alignment horizontal="center" vertical="center" shrinkToFit="1"/>
    </xf>
    <xf numFmtId="0" fontId="23" fillId="4" borderId="21" xfId="0" applyFont="1" applyFill="1" applyBorder="1" applyAlignment="1">
      <alignment horizontal="center" vertical="center" wrapText="1"/>
    </xf>
    <xf numFmtId="0" fontId="23" fillId="4" borderId="16" xfId="0" applyFont="1" applyFill="1" applyBorder="1" applyAlignment="1">
      <alignment horizontal="center" vertical="center" wrapText="1"/>
    </xf>
    <xf numFmtId="0" fontId="23" fillId="4" borderId="19" xfId="0" applyFont="1" applyFill="1" applyBorder="1" applyAlignment="1">
      <alignment horizontal="center" vertical="center" shrinkToFit="1"/>
    </xf>
    <xf numFmtId="0" fontId="23" fillId="4" borderId="20" xfId="0" applyFont="1" applyFill="1" applyBorder="1" applyAlignment="1">
      <alignment horizontal="center" vertical="center" shrinkToFit="1"/>
    </xf>
    <xf numFmtId="0" fontId="7" fillId="0" borderId="2" xfId="0" applyFont="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3 2" xfId="49"/>
    <cellStyle name="常规 2" xfId="50"/>
    <cellStyle name="常规 2 6" xfId="51"/>
    <cellStyle name="常规 29 2" xfId="52"/>
    <cellStyle name="常规 3" xfId="53"/>
    <cellStyle name="常规_04-分类改革-预算表" xfId="54"/>
  </cellStyles>
  <dxfs count="1">
    <dxf>
      <fill>
        <patternFill patternType="solid">
          <bgColor rgb="FFFF9900"/>
        </patternFill>
      </fill>
    </dxf>
  </dxfs>
  <tableStyles count="0" defaultTableStyle="TableStyleMedium2" defaultPivotStyle="PivotStyleLight16"/>
  <colors>
    <mruColors>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opLeftCell="A16" workbookViewId="0">
      <selection activeCell="A3" sqref="A3"/>
    </sheetView>
  </sheetViews>
  <sheetFormatPr defaultColWidth="8.71428571428571" defaultRowHeight="12.75" outlineLevelCol="5"/>
  <cols>
    <col min="1" max="1" width="36.7142857142857" customWidth="1"/>
    <col min="2" max="2" width="5.42857142857143" customWidth="1"/>
    <col min="3" max="3" width="22.2857142857143" customWidth="1"/>
    <col min="4" max="4" width="37.2857142857143" customWidth="1"/>
    <col min="5" max="5" width="5.42857142857143" customWidth="1"/>
    <col min="6" max="6" width="21.2857142857143" customWidth="1"/>
    <col min="7" max="7" width="9.71428571428571"/>
  </cols>
  <sheetData>
    <row r="1" ht="27" spans="1:3">
      <c r="A1" s="157" t="s">
        <v>0</v>
      </c>
      <c r="C1" s="157" t="s">
        <v>0</v>
      </c>
    </row>
    <row r="2" ht="14.25" spans="6:6">
      <c r="F2" s="191" t="s">
        <v>1</v>
      </c>
    </row>
    <row r="3" ht="14.25" spans="1:6">
      <c r="A3" s="182" t="s">
        <v>2</v>
      </c>
      <c r="F3" s="191" t="s">
        <v>3</v>
      </c>
    </row>
    <row r="4" ht="20.1" customHeight="1" spans="1:6">
      <c r="A4" s="201" t="s">
        <v>4</v>
      </c>
      <c r="B4" s="202" t="s">
        <v>5</v>
      </c>
      <c r="C4" s="202" t="s">
        <v>5</v>
      </c>
      <c r="D4" s="202" t="s">
        <v>6</v>
      </c>
      <c r="E4" s="202" t="s">
        <v>5</v>
      </c>
      <c r="F4" s="202" t="s">
        <v>5</v>
      </c>
    </row>
    <row r="5" ht="20.1" customHeight="1" spans="1:6">
      <c r="A5" s="198" t="s">
        <v>7</v>
      </c>
      <c r="B5" s="175" t="s">
        <v>8</v>
      </c>
      <c r="C5" s="175" t="s">
        <v>9</v>
      </c>
      <c r="D5" s="175" t="s">
        <v>10</v>
      </c>
      <c r="E5" s="175" t="s">
        <v>8</v>
      </c>
      <c r="F5" s="175" t="s">
        <v>9</v>
      </c>
    </row>
    <row r="6" ht="20.1" customHeight="1" spans="1:6">
      <c r="A6" s="198" t="s">
        <v>11</v>
      </c>
      <c r="B6" s="175" t="s">
        <v>5</v>
      </c>
      <c r="C6" s="175" t="s">
        <v>12</v>
      </c>
      <c r="D6" s="175" t="s">
        <v>11</v>
      </c>
      <c r="E6" s="175" t="s">
        <v>5</v>
      </c>
      <c r="F6" s="175" t="s">
        <v>13</v>
      </c>
    </row>
    <row r="7" ht="20.1" customHeight="1" spans="1:6">
      <c r="A7" s="177" t="s">
        <v>14</v>
      </c>
      <c r="B7" s="175" t="s">
        <v>12</v>
      </c>
      <c r="C7" s="197">
        <v>29387907.78</v>
      </c>
      <c r="D7" s="196" t="s">
        <v>15</v>
      </c>
      <c r="E7" s="175" t="s">
        <v>16</v>
      </c>
      <c r="F7" s="197">
        <v>4136120.69</v>
      </c>
    </row>
    <row r="8" ht="20.1" customHeight="1" spans="1:6">
      <c r="A8" s="177" t="s">
        <v>17</v>
      </c>
      <c r="B8" s="175" t="s">
        <v>13</v>
      </c>
      <c r="C8" s="187" t="s">
        <v>5</v>
      </c>
      <c r="D8" s="196" t="s">
        <v>18</v>
      </c>
      <c r="E8" s="175" t="s">
        <v>19</v>
      </c>
      <c r="F8" s="187" t="s">
        <v>5</v>
      </c>
    </row>
    <row r="9" ht="20.1" customHeight="1" spans="1:6">
      <c r="A9" s="177" t="s">
        <v>20</v>
      </c>
      <c r="B9" s="175" t="s">
        <v>21</v>
      </c>
      <c r="C9" s="187" t="s">
        <v>5</v>
      </c>
      <c r="D9" s="196" t="s">
        <v>22</v>
      </c>
      <c r="E9" s="175" t="s">
        <v>23</v>
      </c>
      <c r="F9" s="187" t="s">
        <v>5</v>
      </c>
    </row>
    <row r="10" ht="20.1" customHeight="1" spans="1:6">
      <c r="A10" s="177" t="s">
        <v>24</v>
      </c>
      <c r="B10" s="175" t="s">
        <v>25</v>
      </c>
      <c r="C10" s="187" t="s">
        <v>5</v>
      </c>
      <c r="D10" s="196" t="s">
        <v>26</v>
      </c>
      <c r="E10" s="175" t="s">
        <v>27</v>
      </c>
      <c r="F10" s="197">
        <v>79090.2</v>
      </c>
    </row>
    <row r="11" ht="20.1" customHeight="1" spans="1:6">
      <c r="A11" s="177" t="s">
        <v>28</v>
      </c>
      <c r="B11" s="175" t="s">
        <v>29</v>
      </c>
      <c r="C11" s="187" t="s">
        <v>5</v>
      </c>
      <c r="D11" s="196" t="s">
        <v>30</v>
      </c>
      <c r="E11" s="175" t="s">
        <v>31</v>
      </c>
      <c r="F11" s="197">
        <v>33000</v>
      </c>
    </row>
    <row r="12" ht="20.1" customHeight="1" spans="1:6">
      <c r="A12" s="177" t="s">
        <v>32</v>
      </c>
      <c r="B12" s="175" t="s">
        <v>33</v>
      </c>
      <c r="C12" s="187" t="s">
        <v>5</v>
      </c>
      <c r="D12" s="196" t="s">
        <v>34</v>
      </c>
      <c r="E12" s="175" t="s">
        <v>35</v>
      </c>
      <c r="F12" s="187" t="s">
        <v>5</v>
      </c>
    </row>
    <row r="13" ht="20.1" customHeight="1" spans="1:6">
      <c r="A13" s="177" t="s">
        <v>36</v>
      </c>
      <c r="B13" s="175" t="s">
        <v>37</v>
      </c>
      <c r="C13" s="187" t="s">
        <v>5</v>
      </c>
      <c r="D13" s="196" t="s">
        <v>38</v>
      </c>
      <c r="E13" s="175" t="s">
        <v>39</v>
      </c>
      <c r="F13" s="197">
        <v>19622</v>
      </c>
    </row>
    <row r="14" ht="20.1" customHeight="1" spans="1:6">
      <c r="A14" s="192" t="s">
        <v>40</v>
      </c>
      <c r="B14" s="175" t="s">
        <v>41</v>
      </c>
      <c r="C14" s="197">
        <v>280000</v>
      </c>
      <c r="D14" s="196" t="s">
        <v>42</v>
      </c>
      <c r="E14" s="175" t="s">
        <v>43</v>
      </c>
      <c r="F14" s="197">
        <v>7622155.45</v>
      </c>
    </row>
    <row r="15" ht="20.1" customHeight="1" spans="1:6">
      <c r="A15" s="177" t="s">
        <v>5</v>
      </c>
      <c r="B15" s="175" t="s">
        <v>44</v>
      </c>
      <c r="C15" s="187" t="s">
        <v>5</v>
      </c>
      <c r="D15" s="196" t="s">
        <v>45</v>
      </c>
      <c r="E15" s="175" t="s">
        <v>46</v>
      </c>
      <c r="F15" s="197">
        <v>3359872.31</v>
      </c>
    </row>
    <row r="16" ht="20.1" customHeight="1" spans="1:6">
      <c r="A16" s="177" t="s">
        <v>5</v>
      </c>
      <c r="B16" s="175" t="s">
        <v>47</v>
      </c>
      <c r="C16" s="187" t="s">
        <v>5</v>
      </c>
      <c r="D16" s="196" t="s">
        <v>48</v>
      </c>
      <c r="E16" s="175" t="s">
        <v>49</v>
      </c>
      <c r="F16" s="187" t="s">
        <v>5</v>
      </c>
    </row>
    <row r="17" ht="20.1" customHeight="1" spans="1:6">
      <c r="A17" s="177" t="s">
        <v>5</v>
      </c>
      <c r="B17" s="175" t="s">
        <v>50</v>
      </c>
      <c r="C17" s="187" t="s">
        <v>5</v>
      </c>
      <c r="D17" s="196" t="s">
        <v>51</v>
      </c>
      <c r="E17" s="175" t="s">
        <v>52</v>
      </c>
      <c r="F17" s="197">
        <v>32000</v>
      </c>
    </row>
    <row r="18" ht="20.1" customHeight="1" spans="1:6">
      <c r="A18" s="177" t="s">
        <v>5</v>
      </c>
      <c r="B18" s="175" t="s">
        <v>53</v>
      </c>
      <c r="C18" s="187" t="s">
        <v>5</v>
      </c>
      <c r="D18" s="196" t="s">
        <v>54</v>
      </c>
      <c r="E18" s="175" t="s">
        <v>55</v>
      </c>
      <c r="F18" s="197">
        <v>13973898.37</v>
      </c>
    </row>
    <row r="19" ht="20.1" customHeight="1" spans="1:6">
      <c r="A19" s="177" t="s">
        <v>5</v>
      </c>
      <c r="B19" s="175" t="s">
        <v>56</v>
      </c>
      <c r="C19" s="187" t="s">
        <v>5</v>
      </c>
      <c r="D19" s="196" t="s">
        <v>57</v>
      </c>
      <c r="E19" s="175" t="s">
        <v>58</v>
      </c>
      <c r="F19" s="187" t="s">
        <v>5</v>
      </c>
    </row>
    <row r="20" ht="20.1" customHeight="1" spans="1:6">
      <c r="A20" s="177" t="s">
        <v>5</v>
      </c>
      <c r="B20" s="175" t="s">
        <v>59</v>
      </c>
      <c r="C20" s="187" t="s">
        <v>5</v>
      </c>
      <c r="D20" s="196" t="s">
        <v>60</v>
      </c>
      <c r="E20" s="175" t="s">
        <v>61</v>
      </c>
      <c r="F20" s="187" t="s">
        <v>5</v>
      </c>
    </row>
    <row r="21" ht="20.1" customHeight="1" spans="1:6">
      <c r="A21" s="177" t="s">
        <v>5</v>
      </c>
      <c r="B21" s="175" t="s">
        <v>62</v>
      </c>
      <c r="C21" s="187" t="s">
        <v>5</v>
      </c>
      <c r="D21" s="196" t="s">
        <v>63</v>
      </c>
      <c r="E21" s="175" t="s">
        <v>64</v>
      </c>
      <c r="F21" s="187" t="s">
        <v>5</v>
      </c>
    </row>
    <row r="22" ht="20.1" customHeight="1" spans="1:6">
      <c r="A22" s="177" t="s">
        <v>5</v>
      </c>
      <c r="B22" s="175" t="s">
        <v>65</v>
      </c>
      <c r="C22" s="187" t="s">
        <v>5</v>
      </c>
      <c r="D22" s="196" t="s">
        <v>66</v>
      </c>
      <c r="E22" s="175" t="s">
        <v>67</v>
      </c>
      <c r="F22" s="187" t="s">
        <v>5</v>
      </c>
    </row>
    <row r="23" ht="20.1" customHeight="1" spans="1:6">
      <c r="A23" s="177" t="s">
        <v>5</v>
      </c>
      <c r="B23" s="175" t="s">
        <v>68</v>
      </c>
      <c r="C23" s="187" t="s">
        <v>5</v>
      </c>
      <c r="D23" s="196" t="s">
        <v>69</v>
      </c>
      <c r="E23" s="175" t="s">
        <v>70</v>
      </c>
      <c r="F23" s="187" t="s">
        <v>5</v>
      </c>
    </row>
    <row r="24" ht="20.1" customHeight="1" spans="1:6">
      <c r="A24" s="177" t="s">
        <v>5</v>
      </c>
      <c r="B24" s="175" t="s">
        <v>71</v>
      </c>
      <c r="C24" s="187" t="s">
        <v>5</v>
      </c>
      <c r="D24" s="196" t="s">
        <v>72</v>
      </c>
      <c r="E24" s="175" t="s">
        <v>73</v>
      </c>
      <c r="F24" s="187" t="s">
        <v>5</v>
      </c>
    </row>
    <row r="25" ht="20.1" customHeight="1" spans="1:6">
      <c r="A25" s="177" t="s">
        <v>5</v>
      </c>
      <c r="B25" s="175" t="s">
        <v>74</v>
      </c>
      <c r="C25" s="187" t="s">
        <v>5</v>
      </c>
      <c r="D25" s="196" t="s">
        <v>75</v>
      </c>
      <c r="E25" s="175" t="s">
        <v>76</v>
      </c>
      <c r="F25" s="197">
        <v>373554</v>
      </c>
    </row>
    <row r="26" ht="20.1" customHeight="1" spans="1:6">
      <c r="A26" s="177" t="s">
        <v>5</v>
      </c>
      <c r="B26" s="175" t="s">
        <v>77</v>
      </c>
      <c r="C26" s="187" t="s">
        <v>5</v>
      </c>
      <c r="D26" s="196" t="s">
        <v>78</v>
      </c>
      <c r="E26" s="175" t="s">
        <v>79</v>
      </c>
      <c r="F26" s="187" t="s">
        <v>5</v>
      </c>
    </row>
    <row r="27" ht="20.1" customHeight="1" spans="1:6">
      <c r="A27" s="177" t="s">
        <v>5</v>
      </c>
      <c r="B27" s="175" t="s">
        <v>80</v>
      </c>
      <c r="C27" s="187" t="s">
        <v>5</v>
      </c>
      <c r="D27" s="196" t="s">
        <v>81</v>
      </c>
      <c r="E27" s="175" t="s">
        <v>82</v>
      </c>
      <c r="F27" s="187" t="s">
        <v>5</v>
      </c>
    </row>
    <row r="28" ht="20.1" customHeight="1" spans="1:6">
      <c r="A28" s="177" t="s">
        <v>5</v>
      </c>
      <c r="B28" s="175" t="s">
        <v>83</v>
      </c>
      <c r="C28" s="187" t="s">
        <v>5</v>
      </c>
      <c r="D28" s="196" t="s">
        <v>84</v>
      </c>
      <c r="E28" s="175" t="s">
        <v>85</v>
      </c>
      <c r="F28" s="197">
        <v>50000</v>
      </c>
    </row>
    <row r="29" ht="20.1" customHeight="1" spans="1:6">
      <c r="A29" s="177" t="s">
        <v>5</v>
      </c>
      <c r="B29" s="175" t="s">
        <v>86</v>
      </c>
      <c r="C29" s="187" t="s">
        <v>5</v>
      </c>
      <c r="D29" s="196" t="s">
        <v>87</v>
      </c>
      <c r="E29" s="175" t="s">
        <v>88</v>
      </c>
      <c r="F29" s="187" t="s">
        <v>5</v>
      </c>
    </row>
    <row r="30" ht="20.1" customHeight="1" spans="1:6">
      <c r="A30" s="198" t="s">
        <v>5</v>
      </c>
      <c r="B30" s="175" t="s">
        <v>89</v>
      </c>
      <c r="C30" s="187" t="s">
        <v>5</v>
      </c>
      <c r="D30" s="196" t="s">
        <v>90</v>
      </c>
      <c r="E30" s="175" t="s">
        <v>91</v>
      </c>
      <c r="F30" s="187" t="s">
        <v>5</v>
      </c>
    </row>
    <row r="31" ht="20.1" customHeight="1" spans="1:6">
      <c r="A31" s="198" t="s">
        <v>5</v>
      </c>
      <c r="B31" s="175" t="s">
        <v>92</v>
      </c>
      <c r="C31" s="187" t="s">
        <v>5</v>
      </c>
      <c r="D31" s="196" t="s">
        <v>93</v>
      </c>
      <c r="E31" s="175" t="s">
        <v>94</v>
      </c>
      <c r="F31" s="187" t="s">
        <v>5</v>
      </c>
    </row>
    <row r="32" ht="20.1" customHeight="1" spans="1:6">
      <c r="A32" s="198" t="s">
        <v>5</v>
      </c>
      <c r="B32" s="175" t="s">
        <v>95</v>
      </c>
      <c r="C32" s="187" t="s">
        <v>5</v>
      </c>
      <c r="D32" s="196" t="s">
        <v>96</v>
      </c>
      <c r="E32" s="175" t="s">
        <v>97</v>
      </c>
      <c r="F32" s="187" t="s">
        <v>5</v>
      </c>
    </row>
    <row r="33" ht="20.1" customHeight="1" spans="1:6">
      <c r="A33" s="198" t="s">
        <v>98</v>
      </c>
      <c r="B33" s="175" t="s">
        <v>99</v>
      </c>
      <c r="C33" s="197">
        <v>29667907.78</v>
      </c>
      <c r="D33" s="175" t="s">
        <v>100</v>
      </c>
      <c r="E33" s="175" t="s">
        <v>101</v>
      </c>
      <c r="F33" s="197">
        <v>29679313.02</v>
      </c>
    </row>
    <row r="34" ht="20.1" customHeight="1" spans="1:6">
      <c r="A34" s="198" t="s">
        <v>102</v>
      </c>
      <c r="B34" s="175" t="s">
        <v>103</v>
      </c>
      <c r="C34" s="187" t="s">
        <v>5</v>
      </c>
      <c r="D34" s="196" t="s">
        <v>104</v>
      </c>
      <c r="E34" s="175" t="s">
        <v>105</v>
      </c>
      <c r="F34" s="187" t="s">
        <v>5</v>
      </c>
    </row>
    <row r="35" ht="20.1" customHeight="1" spans="1:6">
      <c r="A35" s="198" t="s">
        <v>106</v>
      </c>
      <c r="B35" s="175" t="s">
        <v>107</v>
      </c>
      <c r="C35" s="197">
        <v>217370.48</v>
      </c>
      <c r="D35" s="196" t="s">
        <v>108</v>
      </c>
      <c r="E35" s="175" t="s">
        <v>109</v>
      </c>
      <c r="F35" s="197">
        <v>205965.24</v>
      </c>
    </row>
    <row r="36" ht="20.1" customHeight="1" spans="1:6">
      <c r="A36" s="198" t="s">
        <v>110</v>
      </c>
      <c r="B36" s="175" t="s">
        <v>111</v>
      </c>
      <c r="C36" s="197">
        <v>29885278.26</v>
      </c>
      <c r="D36" s="175" t="s">
        <v>110</v>
      </c>
      <c r="E36" s="175" t="s">
        <v>112</v>
      </c>
      <c r="F36" s="197">
        <v>29885278.26</v>
      </c>
    </row>
    <row r="37" ht="20.1" customHeight="1" spans="1:6">
      <c r="A37" s="194" t="s">
        <v>113</v>
      </c>
      <c r="B37" s="195" t="s">
        <v>5</v>
      </c>
      <c r="C37" s="195" t="s">
        <v>5</v>
      </c>
      <c r="D37" s="195" t="s">
        <v>5</v>
      </c>
      <c r="E37" s="195" t="s">
        <v>5</v>
      </c>
      <c r="F37" s="195" t="s">
        <v>5</v>
      </c>
    </row>
  </sheetData>
  <mergeCells count="4">
    <mergeCell ref="A1:F1"/>
    <mergeCell ref="A4:C4"/>
    <mergeCell ref="D4:F4"/>
    <mergeCell ref="A37:F37"/>
  </mergeCells>
  <pageMargins left="0.75" right="0.75" top="1" bottom="1" header="0.5" footer="0.5"/>
  <pageSetup paperSize="9" orientation="portrait"/>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topLeftCell="A13" workbookViewId="0">
      <selection activeCell="I20" sqref="I20"/>
    </sheetView>
  </sheetViews>
  <sheetFormatPr defaultColWidth="8.71428571428571" defaultRowHeight="12.75" outlineLevelCol="4"/>
  <cols>
    <col min="1" max="1" width="44.8571428571429" customWidth="1"/>
    <col min="2" max="2" width="15.2857142857143" customWidth="1"/>
    <col min="3" max="5" width="17.1428571428571" customWidth="1"/>
    <col min="6" max="6" width="9.71428571428571"/>
  </cols>
  <sheetData>
    <row r="1" ht="27" spans="1:2">
      <c r="A1" s="157" t="s">
        <v>538</v>
      </c>
      <c r="B1" s="157" t="s">
        <v>538</v>
      </c>
    </row>
    <row r="2" spans="5:5">
      <c r="E2" s="168" t="s">
        <v>539</v>
      </c>
    </row>
    <row r="3" spans="1:5">
      <c r="A3" s="158" t="s">
        <v>489</v>
      </c>
      <c r="B3" s="159" t="s">
        <v>540</v>
      </c>
      <c r="E3" s="168" t="s">
        <v>3</v>
      </c>
    </row>
    <row r="4" ht="15.4" customHeight="1" spans="1:5">
      <c r="A4" s="170" t="s">
        <v>541</v>
      </c>
      <c r="B4" s="171" t="s">
        <v>8</v>
      </c>
      <c r="C4" s="171" t="s">
        <v>542</v>
      </c>
      <c r="D4" s="171" t="s">
        <v>543</v>
      </c>
      <c r="E4" s="171" t="s">
        <v>544</v>
      </c>
    </row>
    <row r="5" ht="15.4" customHeight="1" spans="1:5">
      <c r="A5" s="172" t="s">
        <v>545</v>
      </c>
      <c r="B5" s="173" t="s">
        <v>5</v>
      </c>
      <c r="C5" s="173" t="s">
        <v>12</v>
      </c>
      <c r="D5" s="173" t="s">
        <v>13</v>
      </c>
      <c r="E5" s="173" t="s">
        <v>21</v>
      </c>
    </row>
    <row r="6" ht="15.4" customHeight="1" spans="1:5">
      <c r="A6" s="174" t="s">
        <v>546</v>
      </c>
      <c r="B6" s="175" t="s">
        <v>12</v>
      </c>
      <c r="C6" s="176" t="s">
        <v>547</v>
      </c>
      <c r="D6" s="176" t="s">
        <v>547</v>
      </c>
      <c r="E6" s="176" t="s">
        <v>547</v>
      </c>
    </row>
    <row r="7" ht="15.4" customHeight="1" spans="1:5">
      <c r="A7" s="177" t="s">
        <v>548</v>
      </c>
      <c r="B7" s="175" t="s">
        <v>13</v>
      </c>
      <c r="C7" s="178">
        <v>155200</v>
      </c>
      <c r="D7" s="178">
        <v>41321.5</v>
      </c>
      <c r="E7" s="178">
        <v>41321.5</v>
      </c>
    </row>
    <row r="8" ht="15.4" customHeight="1" spans="1:5">
      <c r="A8" s="177" t="s">
        <v>549</v>
      </c>
      <c r="B8" s="175" t="s">
        <v>21</v>
      </c>
      <c r="C8" s="179"/>
      <c r="D8" s="179"/>
      <c r="E8" s="179" t="s">
        <v>5</v>
      </c>
    </row>
    <row r="9" ht="15.4" customHeight="1" spans="1:5">
      <c r="A9" s="177" t="s">
        <v>550</v>
      </c>
      <c r="B9" s="175" t="s">
        <v>25</v>
      </c>
      <c r="C9" s="178">
        <v>85000</v>
      </c>
      <c r="D9" s="178">
        <v>41321.5</v>
      </c>
      <c r="E9" s="178">
        <v>41321.5</v>
      </c>
    </row>
    <row r="10" ht="15.4" customHeight="1" spans="1:5">
      <c r="A10" s="177" t="s">
        <v>551</v>
      </c>
      <c r="B10" s="175" t="s">
        <v>29</v>
      </c>
      <c r="C10" s="179"/>
      <c r="D10" s="179"/>
      <c r="E10" s="179" t="s">
        <v>5</v>
      </c>
    </row>
    <row r="11" ht="15.4" customHeight="1" spans="1:5">
      <c r="A11" s="177" t="s">
        <v>552</v>
      </c>
      <c r="B11" s="175" t="s">
        <v>33</v>
      </c>
      <c r="C11" s="178">
        <v>85000</v>
      </c>
      <c r="D11" s="178">
        <v>41321.5</v>
      </c>
      <c r="E11" s="178">
        <v>41321.5</v>
      </c>
    </row>
    <row r="12" ht="15.4" customHeight="1" spans="1:5">
      <c r="A12" s="177" t="s">
        <v>553</v>
      </c>
      <c r="B12" s="175" t="s">
        <v>37</v>
      </c>
      <c r="C12" s="178">
        <v>70200</v>
      </c>
      <c r="D12" s="179"/>
      <c r="E12" s="179" t="s">
        <v>5</v>
      </c>
    </row>
    <row r="13" ht="15.4" customHeight="1" spans="1:5">
      <c r="A13" s="177" t="s">
        <v>554</v>
      </c>
      <c r="B13" s="175" t="s">
        <v>41</v>
      </c>
      <c r="C13" s="176" t="s">
        <v>547</v>
      </c>
      <c r="D13" s="176" t="s">
        <v>547</v>
      </c>
      <c r="E13" s="179" t="s">
        <v>5</v>
      </c>
    </row>
    <row r="14" ht="15.4" customHeight="1" spans="1:5">
      <c r="A14" s="177" t="s">
        <v>555</v>
      </c>
      <c r="B14" s="175" t="s">
        <v>44</v>
      </c>
      <c r="C14" s="176" t="s">
        <v>547</v>
      </c>
      <c r="D14" s="176" t="s">
        <v>547</v>
      </c>
      <c r="E14" s="179" t="s">
        <v>5</v>
      </c>
    </row>
    <row r="15" ht="15.4" customHeight="1" spans="1:5">
      <c r="A15" s="177" t="s">
        <v>556</v>
      </c>
      <c r="B15" s="175" t="s">
        <v>47</v>
      </c>
      <c r="C15" s="176" t="s">
        <v>547</v>
      </c>
      <c r="D15" s="176" t="s">
        <v>547</v>
      </c>
      <c r="E15" s="179" t="s">
        <v>5</v>
      </c>
    </row>
    <row r="16" ht="15.4" customHeight="1" spans="1:5">
      <c r="A16" s="177" t="s">
        <v>557</v>
      </c>
      <c r="B16" s="175" t="s">
        <v>50</v>
      </c>
      <c r="C16" s="176" t="s">
        <v>547</v>
      </c>
      <c r="D16" s="176" t="s">
        <v>547</v>
      </c>
      <c r="E16" s="176" t="s">
        <v>547</v>
      </c>
    </row>
    <row r="17" ht="15.4" customHeight="1" spans="1:5">
      <c r="A17" s="177" t="s">
        <v>558</v>
      </c>
      <c r="B17" s="175" t="s">
        <v>53</v>
      </c>
      <c r="C17" s="176" t="s">
        <v>547</v>
      </c>
      <c r="D17" s="176" t="s">
        <v>547</v>
      </c>
      <c r="E17" s="179" t="s">
        <v>5</v>
      </c>
    </row>
    <row r="18" ht="15.4" customHeight="1" spans="1:5">
      <c r="A18" s="177" t="s">
        <v>559</v>
      </c>
      <c r="B18" s="175" t="s">
        <v>56</v>
      </c>
      <c r="C18" s="176" t="s">
        <v>547</v>
      </c>
      <c r="D18" s="176" t="s">
        <v>547</v>
      </c>
      <c r="E18" s="179" t="s">
        <v>5</v>
      </c>
    </row>
    <row r="19" ht="15.4" customHeight="1" spans="1:5">
      <c r="A19" s="177" t="s">
        <v>560</v>
      </c>
      <c r="B19" s="175" t="s">
        <v>59</v>
      </c>
      <c r="C19" s="176" t="s">
        <v>547</v>
      </c>
      <c r="D19" s="176" t="s">
        <v>547</v>
      </c>
      <c r="E19" s="179" t="s">
        <v>5</v>
      </c>
    </row>
    <row r="20" ht="15.4" customHeight="1" spans="1:5">
      <c r="A20" s="177" t="s">
        <v>561</v>
      </c>
      <c r="B20" s="175" t="s">
        <v>62</v>
      </c>
      <c r="C20" s="176" t="s">
        <v>547</v>
      </c>
      <c r="D20" s="176" t="s">
        <v>547</v>
      </c>
      <c r="E20" s="179">
        <v>2</v>
      </c>
    </row>
    <row r="21" ht="15.4" customHeight="1" spans="1:5">
      <c r="A21" s="177" t="s">
        <v>562</v>
      </c>
      <c r="B21" s="175" t="s">
        <v>65</v>
      </c>
      <c r="C21" s="176" t="s">
        <v>547</v>
      </c>
      <c r="D21" s="176" t="s">
        <v>547</v>
      </c>
      <c r="E21" s="179" t="s">
        <v>5</v>
      </c>
    </row>
    <row r="22" ht="15.4" customHeight="1" spans="1:5">
      <c r="A22" s="177" t="s">
        <v>563</v>
      </c>
      <c r="B22" s="175" t="s">
        <v>68</v>
      </c>
      <c r="C22" s="176" t="s">
        <v>547</v>
      </c>
      <c r="D22" s="176" t="s">
        <v>547</v>
      </c>
      <c r="E22" s="179" t="s">
        <v>5</v>
      </c>
    </row>
    <row r="23" ht="15.4" customHeight="1" spans="1:5">
      <c r="A23" s="177" t="s">
        <v>564</v>
      </c>
      <c r="B23" s="175" t="s">
        <v>71</v>
      </c>
      <c r="C23" s="176" t="s">
        <v>547</v>
      </c>
      <c r="D23" s="176" t="s">
        <v>547</v>
      </c>
      <c r="E23" s="179" t="s">
        <v>5</v>
      </c>
    </row>
    <row r="24" ht="15.4" customHeight="1" spans="1:5">
      <c r="A24" s="177" t="s">
        <v>565</v>
      </c>
      <c r="B24" s="175" t="s">
        <v>74</v>
      </c>
      <c r="C24" s="176" t="s">
        <v>547</v>
      </c>
      <c r="D24" s="176" t="s">
        <v>547</v>
      </c>
      <c r="E24" s="179" t="s">
        <v>5</v>
      </c>
    </row>
    <row r="25" ht="15.4" customHeight="1" spans="1:5">
      <c r="A25" s="177" t="s">
        <v>566</v>
      </c>
      <c r="B25" s="175" t="s">
        <v>77</v>
      </c>
      <c r="C25" s="176" t="s">
        <v>547</v>
      </c>
      <c r="D25" s="176" t="s">
        <v>547</v>
      </c>
      <c r="E25" s="179" t="s">
        <v>5</v>
      </c>
    </row>
    <row r="26" ht="15.4" customHeight="1" spans="1:5">
      <c r="A26" s="177" t="s">
        <v>567</v>
      </c>
      <c r="B26" s="175" t="s">
        <v>80</v>
      </c>
      <c r="C26" s="176" t="s">
        <v>547</v>
      </c>
      <c r="D26" s="176" t="s">
        <v>547</v>
      </c>
      <c r="E26" s="179" t="s">
        <v>5</v>
      </c>
    </row>
    <row r="27" ht="15.4" customHeight="1" spans="1:5">
      <c r="A27" s="174" t="s">
        <v>568</v>
      </c>
      <c r="B27" s="175" t="s">
        <v>83</v>
      </c>
      <c r="C27" s="176" t="s">
        <v>547</v>
      </c>
      <c r="D27" s="176" t="s">
        <v>547</v>
      </c>
      <c r="E27" s="178">
        <v>417345.13</v>
      </c>
    </row>
    <row r="28" ht="15.4" customHeight="1" spans="1:5">
      <c r="A28" s="177" t="s">
        <v>569</v>
      </c>
      <c r="B28" s="175" t="s">
        <v>86</v>
      </c>
      <c r="C28" s="176" t="s">
        <v>547</v>
      </c>
      <c r="D28" s="176" t="s">
        <v>547</v>
      </c>
      <c r="E28" s="178">
        <v>376344.86</v>
      </c>
    </row>
    <row r="29" ht="15.4" customHeight="1" spans="1:5">
      <c r="A29" s="177" t="s">
        <v>570</v>
      </c>
      <c r="B29" s="175" t="s">
        <v>89</v>
      </c>
      <c r="C29" s="176" t="s">
        <v>547</v>
      </c>
      <c r="D29" s="176" t="s">
        <v>547</v>
      </c>
      <c r="E29" s="178">
        <v>41000.27</v>
      </c>
    </row>
    <row r="30" ht="42.4" customHeight="1" spans="1:5">
      <c r="A30" s="180" t="s">
        <v>571</v>
      </c>
      <c r="B30" s="181" t="s">
        <v>5</v>
      </c>
      <c r="C30" s="181" t="s">
        <v>5</v>
      </c>
      <c r="D30" s="181" t="s">
        <v>5</v>
      </c>
      <c r="E30" s="181" t="s">
        <v>5</v>
      </c>
    </row>
    <row r="31" ht="46.9" customHeight="1" spans="1:5">
      <c r="A31" s="180" t="s">
        <v>572</v>
      </c>
      <c r="B31" s="181" t="s">
        <v>5</v>
      </c>
      <c r="C31" s="181" t="s">
        <v>5</v>
      </c>
      <c r="D31" s="181" t="s">
        <v>5</v>
      </c>
      <c r="E31" s="181" t="s">
        <v>5</v>
      </c>
    </row>
    <row r="33" spans="2:2">
      <c r="B33" s="159" t="s">
        <v>573</v>
      </c>
    </row>
  </sheetData>
  <mergeCells count="4">
    <mergeCell ref="A1:E1"/>
    <mergeCell ref="A30:E30"/>
    <mergeCell ref="A31:E31"/>
    <mergeCell ref="B4:B5"/>
  </mergeCells>
  <pageMargins left="0.75" right="0.75" top="1" bottom="1" header="0.5" footer="0.5"/>
  <pageSetup paperSize="9" orientation="portrait"/>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3"/>
  <sheetViews>
    <sheetView workbookViewId="0">
      <selection activeCell="I12" sqref="I12"/>
    </sheetView>
  </sheetViews>
  <sheetFormatPr defaultColWidth="9.85714285714286" defaultRowHeight="14.25"/>
  <cols>
    <col min="1" max="1" width="6.85714285714286" style="156" customWidth="1"/>
    <col min="2" max="2" width="5.57142857142857" style="156" customWidth="1"/>
    <col min="3" max="4" width="16.7142857142857" style="156" customWidth="1"/>
    <col min="5" max="5" width="12.4285714285714" style="156" customWidth="1"/>
    <col min="6" max="6" width="11.8571428571429" style="156" customWidth="1"/>
    <col min="7" max="7" width="15.1428571428571" style="156" customWidth="1"/>
    <col min="8" max="8" width="24.5714285714286" style="156" customWidth="1"/>
    <col min="9" max="9" width="15" style="156" customWidth="1"/>
    <col min="10" max="10" width="20.2857142857143" style="156" customWidth="1"/>
    <col min="11" max="11" width="13.8571428571429" style="156"/>
    <col min="12" max="16384" width="9.85714285714286" style="156"/>
  </cols>
  <sheetData>
    <row r="1" s="155" customFormat="1" ht="36" customHeight="1" spans="1:13">
      <c r="A1" s="157" t="s">
        <v>574</v>
      </c>
      <c r="B1" s="157"/>
      <c r="C1" s="157"/>
      <c r="D1" s="157"/>
      <c r="E1" s="157"/>
      <c r="F1" s="157"/>
      <c r="G1" s="157"/>
      <c r="H1" s="157"/>
      <c r="I1" s="157"/>
      <c r="J1" s="157"/>
      <c r="K1" s="157"/>
      <c r="L1" s="157"/>
      <c r="M1" s="157"/>
    </row>
    <row r="2" s="155" customFormat="1" ht="18" customHeight="1" spans="1:13">
      <c r="A2"/>
      <c r="B2"/>
      <c r="C2"/>
      <c r="D2"/>
      <c r="E2"/>
      <c r="F2"/>
      <c r="G2"/>
      <c r="M2" s="168" t="s">
        <v>575</v>
      </c>
    </row>
    <row r="3" s="155" customFormat="1" ht="18" customHeight="1" spans="1:13">
      <c r="A3" s="158" t="s">
        <v>2</v>
      </c>
      <c r="B3"/>
      <c r="C3"/>
      <c r="D3" s="159"/>
      <c r="E3"/>
      <c r="F3"/>
      <c r="G3"/>
      <c r="M3" s="168" t="s">
        <v>3</v>
      </c>
    </row>
    <row r="4" s="155" customFormat="1" ht="24" customHeight="1" spans="1:13">
      <c r="A4" s="160" t="s">
        <v>7</v>
      </c>
      <c r="B4" s="160" t="s">
        <v>8</v>
      </c>
      <c r="C4" s="160" t="s">
        <v>576</v>
      </c>
      <c r="D4" s="160" t="s">
        <v>577</v>
      </c>
      <c r="E4" s="161" t="s">
        <v>578</v>
      </c>
      <c r="F4" s="161"/>
      <c r="G4" s="161"/>
      <c r="H4" s="161"/>
      <c r="I4" s="161"/>
      <c r="J4" s="160" t="s">
        <v>579</v>
      </c>
      <c r="K4" s="160" t="s">
        <v>580</v>
      </c>
      <c r="L4" s="160" t="s">
        <v>581</v>
      </c>
      <c r="M4" s="160" t="s">
        <v>582</v>
      </c>
    </row>
    <row r="5" s="155" customFormat="1" ht="24" customHeight="1" spans="1:13">
      <c r="A5" s="160"/>
      <c r="B5" s="160"/>
      <c r="C5" s="160"/>
      <c r="D5" s="160"/>
      <c r="E5" s="161" t="s">
        <v>124</v>
      </c>
      <c r="F5" s="161" t="s">
        <v>583</v>
      </c>
      <c r="G5" s="161" t="s">
        <v>584</v>
      </c>
      <c r="H5" s="161" t="s">
        <v>585</v>
      </c>
      <c r="I5" s="64" t="s">
        <v>586</v>
      </c>
      <c r="J5" s="160"/>
      <c r="K5" s="160"/>
      <c r="L5" s="160"/>
      <c r="M5" s="160"/>
    </row>
    <row r="6" s="155" customFormat="1" ht="24" customHeight="1" spans="1:13">
      <c r="A6" s="162" t="s">
        <v>11</v>
      </c>
      <c r="B6" s="163"/>
      <c r="C6" s="164">
        <v>1</v>
      </c>
      <c r="D6" s="164">
        <v>2</v>
      </c>
      <c r="E6" s="164">
        <v>3</v>
      </c>
      <c r="F6" s="164">
        <v>4</v>
      </c>
      <c r="G6" s="164">
        <v>5</v>
      </c>
      <c r="H6" s="164">
        <v>6</v>
      </c>
      <c r="I6" s="164">
        <v>7</v>
      </c>
      <c r="J6" s="164">
        <v>8</v>
      </c>
      <c r="K6" s="164">
        <v>9</v>
      </c>
      <c r="L6" s="164">
        <v>10</v>
      </c>
      <c r="M6" s="164">
        <v>11</v>
      </c>
    </row>
    <row r="7" s="155" customFormat="1" ht="24" customHeight="1" spans="1:13">
      <c r="A7" s="165" t="s">
        <v>129</v>
      </c>
      <c r="B7" s="160">
        <v>1</v>
      </c>
      <c r="C7" s="166">
        <v>23897005.56</v>
      </c>
      <c r="D7" s="166">
        <v>6291693.72</v>
      </c>
      <c r="E7" s="166">
        <v>12201303.84</v>
      </c>
      <c r="F7" s="166">
        <v>7436986.99</v>
      </c>
      <c r="G7" s="166">
        <v>835960.5</v>
      </c>
      <c r="H7" s="166">
        <v>0</v>
      </c>
      <c r="I7" s="169">
        <v>3928356.35</v>
      </c>
      <c r="J7" s="169"/>
      <c r="K7" s="169">
        <v>5404000</v>
      </c>
      <c r="L7" s="169">
        <v>8</v>
      </c>
      <c r="M7" s="169"/>
    </row>
    <row r="8" s="155" customFormat="1" ht="62.1" customHeight="1" spans="1:13">
      <c r="A8" s="167" t="s">
        <v>587</v>
      </c>
      <c r="B8" s="167"/>
      <c r="C8" s="167"/>
      <c r="D8" s="167"/>
      <c r="E8" s="167"/>
      <c r="F8" s="167"/>
      <c r="G8" s="167"/>
      <c r="H8" s="167"/>
      <c r="I8" s="167"/>
      <c r="J8" s="167"/>
      <c r="K8" s="167"/>
      <c r="L8" s="167"/>
      <c r="M8" s="167"/>
    </row>
    <row r="9" ht="26.25" customHeight="1"/>
    <row r="10" ht="26.25" customHeight="1"/>
    <row r="11" ht="26.25" customHeight="1"/>
    <row r="12" ht="26.25" customHeight="1"/>
    <row r="13" ht="26.25" customHeight="1"/>
    <row r="14" ht="26.25" customHeight="1"/>
    <row r="15" ht="26.25" customHeight="1"/>
    <row r="16" ht="26.25" customHeight="1"/>
    <row r="17" s="156" customFormat="1" ht="26.25" customHeight="1"/>
    <row r="18" s="156" customFormat="1" ht="26.25" customHeight="1"/>
    <row r="19" s="156" customFormat="1" ht="26.25" customHeight="1"/>
    <row r="20" s="156" customFormat="1" ht="26.25" customHeight="1"/>
    <row r="21" s="156" customFormat="1" ht="26.25" customHeight="1"/>
    <row r="22" s="156" customFormat="1" ht="26.25" customHeight="1"/>
    <row r="23" s="156" customFormat="1" ht="26.25" customHeight="1"/>
    <row r="24" s="156" customFormat="1" ht="26.25" customHeight="1"/>
    <row r="25" s="156" customFormat="1" ht="26.25" customHeight="1"/>
    <row r="26" s="156" customFormat="1" ht="26.25" customHeight="1"/>
    <row r="27" s="156" customFormat="1" ht="26.25" customHeight="1"/>
    <row r="28" s="156" customFormat="1" ht="26.25" customHeight="1"/>
    <row r="29" s="156" customFormat="1" ht="26.25" customHeight="1"/>
    <row r="30" s="156" customFormat="1" ht="26.25" customHeight="1"/>
    <row r="31" s="156" customFormat="1" ht="26.25" customHeight="1"/>
    <row r="32" s="156" customFormat="1" ht="26.25" customHeight="1"/>
    <row r="33" s="156" customFormat="1" ht="26.25" customHeight="1"/>
    <row r="34" s="156" customFormat="1" ht="26.25" customHeight="1"/>
    <row r="35" s="156" customFormat="1" ht="26.25" customHeight="1"/>
    <row r="36" s="156" customFormat="1" ht="26.25" customHeight="1"/>
    <row r="37" s="156" customFormat="1" ht="26.25" customHeight="1"/>
    <row r="38" s="156" customFormat="1" ht="26.25" customHeight="1"/>
    <row r="39" s="156" customFormat="1" ht="26.25" customHeight="1"/>
    <row r="40" s="156" customFormat="1" ht="26.25" customHeight="1"/>
    <row r="41" s="156" customFormat="1" ht="26.25" customHeight="1"/>
    <row r="42" s="156" customFormat="1" ht="26.25" customHeight="1"/>
    <row r="43" s="156" customFormat="1" ht="26.25" customHeight="1"/>
    <row r="44" s="156" customFormat="1" ht="26.25" customHeight="1"/>
    <row r="45" s="156" customFormat="1" ht="26.25" customHeight="1"/>
    <row r="46" s="156" customFormat="1" ht="26.25" customHeight="1"/>
    <row r="47" s="156" customFormat="1" ht="26.25" customHeight="1"/>
    <row r="48" s="156" customFormat="1" ht="26.25" customHeight="1"/>
    <row r="49" s="156" customFormat="1" ht="26.25" customHeight="1"/>
    <row r="50" s="156" customFormat="1" ht="26.25" customHeight="1"/>
    <row r="51" s="156" customFormat="1" ht="26.25" customHeight="1"/>
    <row r="52" s="156" customFormat="1" ht="26.25" customHeight="1"/>
    <row r="53" s="156" customFormat="1" ht="26.25" customHeight="1"/>
    <row r="54" s="156" customFormat="1" ht="26.25" customHeight="1"/>
    <row r="55" s="156" customFormat="1" ht="26.25" customHeight="1"/>
    <row r="56" s="156" customFormat="1" ht="26.25" customHeight="1"/>
    <row r="57" s="156" customFormat="1" ht="26.25" customHeight="1"/>
    <row r="58" s="156" customFormat="1" ht="26.25" customHeight="1"/>
    <row r="59" s="156" customFormat="1" ht="26.25" customHeight="1"/>
    <row r="60" s="156" customFormat="1" ht="26.25" customHeight="1"/>
    <row r="61" s="156" customFormat="1" ht="26.25" customHeight="1"/>
    <row r="62" s="156" customFormat="1" ht="26.25" customHeight="1"/>
    <row r="63" s="156" customFormat="1" ht="26.25" customHeight="1"/>
    <row r="64" s="156" customFormat="1" ht="26.25" customHeight="1"/>
    <row r="65" s="156" customFormat="1" ht="26.25" customHeight="1"/>
    <row r="66" s="156" customFormat="1" ht="26.25" customHeight="1"/>
    <row r="67" s="156" customFormat="1" ht="26.25" customHeight="1"/>
    <row r="68" s="156" customFormat="1" ht="26.25" customHeight="1"/>
    <row r="69" s="156" customFormat="1" ht="26.25" customHeight="1"/>
    <row r="70" s="156" customFormat="1" ht="26.25" customHeight="1"/>
    <row r="71" s="156" customFormat="1" ht="26.25" customHeight="1"/>
    <row r="72" s="156" customFormat="1" ht="26.25" customHeight="1"/>
    <row r="73" s="156" customFormat="1" ht="26.25" customHeight="1"/>
    <row r="74" s="156" customFormat="1" ht="26.25" customHeight="1"/>
    <row r="75" s="156" customFormat="1" ht="26.25" customHeight="1"/>
    <row r="76" s="156" customFormat="1" ht="26.25" customHeight="1"/>
    <row r="77" s="156" customFormat="1" ht="26.25" customHeight="1"/>
    <row r="78" s="156" customFormat="1" ht="26.25" customHeight="1"/>
    <row r="79" s="156" customFormat="1" ht="26.25" customHeight="1"/>
    <row r="80" s="156" customFormat="1" ht="26.25" customHeight="1"/>
    <row r="81" s="156" customFormat="1" ht="26.25" customHeight="1"/>
    <row r="82" s="156" customFormat="1" ht="26.25" customHeight="1"/>
    <row r="83" s="156" customFormat="1" ht="26.25" customHeight="1"/>
    <row r="84" s="156" customFormat="1" ht="26.25" customHeight="1"/>
    <row r="85" s="156" customFormat="1" ht="26.25" customHeight="1"/>
    <row r="86" s="156" customFormat="1" ht="26.25" customHeight="1"/>
    <row r="87" s="156" customFormat="1" ht="26.25" customHeight="1"/>
    <row r="88" s="156" customFormat="1" ht="26.25" customHeight="1"/>
    <row r="89" s="156" customFormat="1" ht="26.25" customHeight="1"/>
    <row r="90" s="156" customFormat="1" ht="26.25" customHeight="1"/>
    <row r="91" s="156" customFormat="1" ht="26.25" customHeight="1"/>
    <row r="92" s="156" customFormat="1" ht="26.25" customHeight="1"/>
    <row r="93" s="156" customFormat="1" ht="26.25" customHeight="1"/>
    <row r="94" s="156" customFormat="1" ht="26.25" customHeight="1"/>
    <row r="95" s="156" customFormat="1" ht="26.25" customHeight="1"/>
    <row r="96" s="156" customFormat="1" ht="26.25" customHeight="1"/>
    <row r="97" s="156" customFormat="1" ht="26.25" customHeight="1"/>
    <row r="98" s="156" customFormat="1" ht="26.25" customHeight="1"/>
    <row r="99" s="156" customFormat="1" ht="26.25" customHeight="1"/>
    <row r="100" s="156" customFormat="1" ht="26.25" customHeight="1"/>
    <row r="101" s="156" customFormat="1" ht="26.25" customHeight="1"/>
    <row r="102" s="156" customFormat="1" ht="26.25" customHeight="1"/>
    <row r="103" s="156" customFormat="1" ht="26.25" customHeight="1"/>
    <row r="104" s="156" customFormat="1" ht="26.25" customHeight="1"/>
    <row r="105" s="156" customFormat="1" ht="26.25" customHeight="1"/>
    <row r="106" s="156" customFormat="1" ht="26.25" customHeight="1"/>
    <row r="107" s="156" customFormat="1" ht="26.25" customHeight="1"/>
    <row r="108" s="156" customFormat="1" ht="26.25" customHeight="1"/>
    <row r="109" s="156" customFormat="1" ht="26.25" customHeight="1"/>
    <row r="110" s="156" customFormat="1" ht="26.25" customHeight="1"/>
    <row r="111" s="156" customFormat="1" ht="26.25" customHeight="1"/>
    <row r="112" s="156" customFormat="1" ht="26.25" customHeight="1"/>
    <row r="113" s="156" customFormat="1" ht="26.25" customHeight="1"/>
    <row r="114" s="156" customFormat="1" ht="26.25" customHeight="1"/>
    <row r="115" s="156" customFormat="1" ht="26.25" customHeight="1"/>
    <row r="116" s="156" customFormat="1" ht="26.25" customHeight="1"/>
    <row r="117" s="156" customFormat="1" ht="26.25" customHeight="1"/>
    <row r="118" s="156" customFormat="1" ht="26.25" customHeight="1"/>
    <row r="119" s="156" customFormat="1" ht="26.25" customHeight="1"/>
    <row r="120" s="156" customFormat="1" ht="26.25" customHeight="1"/>
    <row r="121" s="156" customFormat="1" ht="26.25" customHeight="1"/>
    <row r="122" s="156" customFormat="1" ht="26.25" customHeight="1"/>
    <row r="123" s="156" customFormat="1" ht="26.25" customHeight="1"/>
    <row r="124" s="156" customFormat="1" ht="26.25" customHeight="1"/>
    <row r="125" s="156" customFormat="1" ht="26.25" customHeight="1"/>
    <row r="126" s="156" customFormat="1" ht="26.25" customHeight="1"/>
    <row r="127" s="156" customFormat="1" ht="26.25" customHeight="1"/>
    <row r="128" s="156" customFormat="1" ht="26.25" customHeight="1"/>
    <row r="129" s="156" customFormat="1" ht="26.25" customHeight="1"/>
    <row r="130" s="156" customFormat="1" ht="26.25" customHeight="1"/>
    <row r="131" s="156" customFormat="1" ht="26.25" customHeight="1"/>
    <row r="132" s="156" customFormat="1" ht="26.25" customHeight="1"/>
    <row r="133" s="156" customFormat="1" ht="26.25" customHeight="1"/>
    <row r="134" s="156" customFormat="1" ht="26.25" customHeight="1"/>
    <row r="135" s="156" customFormat="1" ht="26.25" customHeight="1"/>
    <row r="136" s="156" customFormat="1" ht="26.25" customHeight="1"/>
    <row r="137" s="156" customFormat="1" ht="26.25" customHeight="1"/>
    <row r="138" s="156" customFormat="1" ht="26.25" customHeight="1"/>
    <row r="139" s="156" customFormat="1" ht="26.25" customHeight="1"/>
    <row r="140" s="156" customFormat="1" ht="19.9" customHeight="1"/>
    <row r="141" s="156" customFormat="1" ht="19.9" customHeight="1"/>
    <row r="142" s="156" customFormat="1" ht="19.9" customHeight="1"/>
    <row r="143" s="156" customFormat="1" ht="19.9" customHeight="1"/>
  </sheetData>
  <mergeCells count="11">
    <mergeCell ref="A1:M1"/>
    <mergeCell ref="E4:I4"/>
    <mergeCell ref="A8:M8"/>
    <mergeCell ref="A4:A5"/>
    <mergeCell ref="B4:B5"/>
    <mergeCell ref="C4:C5"/>
    <mergeCell ref="D4:D5"/>
    <mergeCell ref="J4:J5"/>
    <mergeCell ref="K4:K5"/>
    <mergeCell ref="L4:L5"/>
    <mergeCell ref="M4:M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2:G18"/>
  <sheetViews>
    <sheetView tabSelected="1" topLeftCell="A12" workbookViewId="0">
      <selection activeCell="D15" sqref="D15"/>
    </sheetView>
  </sheetViews>
  <sheetFormatPr defaultColWidth="9.85714285714286" defaultRowHeight="13.5" outlineLevelCol="6"/>
  <cols>
    <col min="1" max="3" width="22.5714285714286" style="59" customWidth="1"/>
    <col min="4" max="4" width="65" style="59" customWidth="1"/>
    <col min="5" max="16384" width="9.85714285714286" style="59"/>
  </cols>
  <sheetData>
    <row r="2" ht="29.45" customHeight="1" spans="1:4">
      <c r="A2" s="138" t="s">
        <v>588</v>
      </c>
      <c r="B2" s="60"/>
      <c r="C2" s="60"/>
      <c r="D2" s="60"/>
    </row>
    <row r="3" s="56" customFormat="1" ht="24.95" customHeight="1" spans="1:7">
      <c r="A3" s="61" t="s">
        <v>2</v>
      </c>
      <c r="B3" s="61"/>
      <c r="C3" s="62"/>
      <c r="D3" s="37" t="s">
        <v>589</v>
      </c>
      <c r="E3" s="62"/>
      <c r="F3" s="62"/>
      <c r="G3" s="63"/>
    </row>
    <row r="4" ht="62.1" customHeight="1" spans="1:4">
      <c r="A4" s="139" t="s">
        <v>590</v>
      </c>
      <c r="B4" s="140" t="s">
        <v>591</v>
      </c>
      <c r="C4" s="141"/>
      <c r="D4" s="142" t="s">
        <v>592</v>
      </c>
    </row>
    <row r="5" ht="158.1" customHeight="1" spans="1:4">
      <c r="A5" s="143"/>
      <c r="B5" s="140" t="s">
        <v>593</v>
      </c>
      <c r="C5" s="141"/>
      <c r="D5" s="142" t="s">
        <v>594</v>
      </c>
    </row>
    <row r="6" ht="93" customHeight="1" spans="1:4">
      <c r="A6" s="143"/>
      <c r="B6" s="140" t="s">
        <v>595</v>
      </c>
      <c r="C6" s="141"/>
      <c r="D6" s="142" t="s">
        <v>596</v>
      </c>
    </row>
    <row r="7" ht="189" customHeight="1" spans="1:4">
      <c r="A7" s="143"/>
      <c r="B7" s="140" t="s">
        <v>597</v>
      </c>
      <c r="C7" s="141"/>
      <c r="D7" s="144" t="s">
        <v>598</v>
      </c>
    </row>
    <row r="8" ht="68.1" customHeight="1" spans="1:4">
      <c r="A8" s="145"/>
      <c r="B8" s="140" t="s">
        <v>599</v>
      </c>
      <c r="C8" s="141"/>
      <c r="D8" s="146" t="s">
        <v>600</v>
      </c>
    </row>
    <row r="9" ht="123.95" customHeight="1" spans="1:4">
      <c r="A9" s="139" t="s">
        <v>601</v>
      </c>
      <c r="B9" s="140" t="s">
        <v>602</v>
      </c>
      <c r="C9" s="141"/>
      <c r="D9" s="142" t="s">
        <v>603</v>
      </c>
    </row>
    <row r="10" ht="80.1" customHeight="1" spans="1:4">
      <c r="A10" s="143"/>
      <c r="B10" s="139" t="s">
        <v>604</v>
      </c>
      <c r="C10" s="147" t="s">
        <v>605</v>
      </c>
      <c r="D10" s="148" t="s">
        <v>606</v>
      </c>
    </row>
    <row r="11" ht="150" customHeight="1" spans="1:4">
      <c r="A11" s="145"/>
      <c r="B11" s="145"/>
      <c r="C11" s="147" t="s">
        <v>607</v>
      </c>
      <c r="D11" s="142" t="s">
        <v>608</v>
      </c>
    </row>
    <row r="12" ht="60" customHeight="1" spans="1:4">
      <c r="A12" s="140" t="s">
        <v>609</v>
      </c>
      <c r="B12" s="149"/>
      <c r="C12" s="141"/>
      <c r="D12" s="142" t="s">
        <v>610</v>
      </c>
    </row>
    <row r="13" ht="110.1" customHeight="1" spans="1:4">
      <c r="A13" s="140" t="s">
        <v>611</v>
      </c>
      <c r="B13" s="149"/>
      <c r="C13" s="141"/>
      <c r="D13" s="142" t="s">
        <v>612</v>
      </c>
    </row>
    <row r="14" ht="80.1" customHeight="1" spans="1:4">
      <c r="A14" s="140" t="s">
        <v>613</v>
      </c>
      <c r="B14" s="149"/>
      <c r="C14" s="141"/>
      <c r="D14" s="142" t="s">
        <v>614</v>
      </c>
    </row>
    <row r="15" ht="60" customHeight="1" spans="1:4">
      <c r="A15" s="150" t="s">
        <v>615</v>
      </c>
      <c r="B15" s="151"/>
      <c r="C15" s="152"/>
      <c r="D15" s="142" t="s">
        <v>616</v>
      </c>
    </row>
    <row r="16" ht="60" customHeight="1" spans="1:4">
      <c r="A16" s="150" t="s">
        <v>617</v>
      </c>
      <c r="B16" s="151"/>
      <c r="C16" s="152"/>
      <c r="D16" s="153" t="s">
        <v>618</v>
      </c>
    </row>
    <row r="18" ht="27.95" customHeight="1" spans="1:4">
      <c r="A18" s="154" t="s">
        <v>619</v>
      </c>
      <c r="B18" s="154"/>
      <c r="C18" s="154"/>
      <c r="D18" s="154"/>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87" right="0.75" top="1" bottom="1" header="0.51" footer="0.51"/>
  <pageSetup paperSize="9" scale="51"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2:J49"/>
  <sheetViews>
    <sheetView topLeftCell="A18" workbookViewId="0">
      <selection activeCell="B12" sqref="B12:F12"/>
    </sheetView>
  </sheetViews>
  <sheetFormatPr defaultColWidth="9.85714285714286" defaultRowHeight="13.5"/>
  <cols>
    <col min="1" max="1" width="18.7142857142857" style="59" customWidth="1"/>
    <col min="2" max="2" width="16.8571428571429" style="59" customWidth="1"/>
    <col min="3" max="3" width="14.7142857142857" style="59" customWidth="1"/>
    <col min="4" max="4" width="13.2857142857143" style="59" customWidth="1"/>
    <col min="5" max="5" width="13.7142857142857" style="59" customWidth="1"/>
    <col min="6" max="6" width="13.1428571428571" style="59" customWidth="1"/>
    <col min="7" max="7" width="15.7142857142857" style="59" customWidth="1"/>
    <col min="8" max="8" width="15.4285714285714" style="59" customWidth="1"/>
    <col min="9" max="9" width="15" style="59" customWidth="1"/>
    <col min="10" max="10" width="20.4285714285714" style="59" customWidth="1"/>
    <col min="11" max="16384" width="9.85714285714286" style="59"/>
  </cols>
  <sheetData>
    <row r="2" ht="33" customHeight="1" spans="1:10">
      <c r="A2" s="60" t="s">
        <v>620</v>
      </c>
      <c r="B2" s="60"/>
      <c r="C2" s="60"/>
      <c r="D2" s="60"/>
      <c r="E2" s="60"/>
      <c r="F2" s="60"/>
      <c r="G2" s="60"/>
      <c r="H2" s="60"/>
      <c r="I2" s="60"/>
      <c r="J2" s="60"/>
    </row>
    <row r="3" s="56" customFormat="1" ht="32.1" customHeight="1" spans="1:10">
      <c r="A3" s="61"/>
      <c r="B3" s="61"/>
      <c r="C3" s="62"/>
      <c r="D3" s="37"/>
      <c r="E3" s="62"/>
      <c r="F3" s="62"/>
      <c r="G3" s="63"/>
      <c r="J3" s="37" t="s">
        <v>621</v>
      </c>
    </row>
    <row r="4" ht="30" customHeight="1" spans="1:10">
      <c r="A4" s="64" t="s">
        <v>622</v>
      </c>
      <c r="B4" s="65" t="s">
        <v>623</v>
      </c>
      <c r="C4" s="66"/>
      <c r="D4" s="66"/>
      <c r="E4" s="66"/>
      <c r="F4" s="66"/>
      <c r="G4" s="66"/>
      <c r="H4" s="66"/>
      <c r="I4" s="66"/>
      <c r="J4" s="66"/>
    </row>
    <row r="5" ht="32.1" customHeight="1" spans="1:10">
      <c r="A5" s="64" t="s">
        <v>624</v>
      </c>
      <c r="B5" s="64"/>
      <c r="C5" s="64"/>
      <c r="D5" s="64"/>
      <c r="E5" s="64"/>
      <c r="F5" s="64"/>
      <c r="G5" s="64"/>
      <c r="H5" s="64"/>
      <c r="I5" s="64"/>
      <c r="J5" s="64" t="s">
        <v>625</v>
      </c>
    </row>
    <row r="6" ht="99.95" customHeight="1" spans="1:10">
      <c r="A6" s="64" t="s">
        <v>626</v>
      </c>
      <c r="B6" s="67" t="s">
        <v>627</v>
      </c>
      <c r="C6" s="68" t="s">
        <v>628</v>
      </c>
      <c r="D6" s="68"/>
      <c r="E6" s="68"/>
      <c r="F6" s="68"/>
      <c r="G6" s="68"/>
      <c r="H6" s="68"/>
      <c r="I6" s="68"/>
      <c r="J6" s="67"/>
    </row>
    <row r="7" ht="126.95" customHeight="1" spans="1:10">
      <c r="A7" s="64"/>
      <c r="B7" s="67" t="s">
        <v>629</v>
      </c>
      <c r="C7" s="68" t="s">
        <v>630</v>
      </c>
      <c r="D7" s="68"/>
      <c r="E7" s="68"/>
      <c r="F7" s="68"/>
      <c r="G7" s="68"/>
      <c r="H7" s="68"/>
      <c r="I7" s="68"/>
      <c r="J7" s="67"/>
    </row>
    <row r="8" ht="32.1" customHeight="1" spans="1:10">
      <c r="A8" s="66" t="s">
        <v>631</v>
      </c>
      <c r="B8" s="66"/>
      <c r="C8" s="66"/>
      <c r="D8" s="66"/>
      <c r="E8" s="66"/>
      <c r="F8" s="66"/>
      <c r="G8" s="66"/>
      <c r="H8" s="66"/>
      <c r="I8" s="66"/>
      <c r="J8" s="66"/>
    </row>
    <row r="9" ht="32.1" customHeight="1" spans="1:10">
      <c r="A9" s="69" t="s">
        <v>632</v>
      </c>
      <c r="B9" s="70" t="s">
        <v>633</v>
      </c>
      <c r="C9" s="70"/>
      <c r="D9" s="70"/>
      <c r="E9" s="70"/>
      <c r="F9" s="70"/>
      <c r="G9" s="64" t="s">
        <v>634</v>
      </c>
      <c r="H9" s="64"/>
      <c r="I9" s="64"/>
      <c r="J9" s="64"/>
    </row>
    <row r="10" ht="180" customHeight="1" spans="1:10">
      <c r="A10" s="71" t="s">
        <v>635</v>
      </c>
      <c r="B10" s="72" t="s">
        <v>636</v>
      </c>
      <c r="C10" s="73"/>
      <c r="D10" s="73"/>
      <c r="E10" s="73"/>
      <c r="F10" s="74"/>
      <c r="G10" s="72" t="s">
        <v>637</v>
      </c>
      <c r="H10" s="73"/>
      <c r="I10" s="73"/>
      <c r="J10" s="74"/>
    </row>
    <row r="11" ht="180" customHeight="1" spans="1:10">
      <c r="A11" s="71" t="s">
        <v>638</v>
      </c>
      <c r="B11" s="72" t="s">
        <v>639</v>
      </c>
      <c r="C11" s="73"/>
      <c r="D11" s="73"/>
      <c r="E11" s="73"/>
      <c r="F11" s="74"/>
      <c r="G11" s="203" t="s">
        <v>640</v>
      </c>
      <c r="H11" s="76"/>
      <c r="I11" s="76"/>
      <c r="J11" s="124"/>
    </row>
    <row r="12" ht="180" customHeight="1" spans="1:10">
      <c r="A12" s="71" t="s">
        <v>641</v>
      </c>
      <c r="B12" s="72" t="s">
        <v>642</v>
      </c>
      <c r="C12" s="73"/>
      <c r="D12" s="73"/>
      <c r="E12" s="73"/>
      <c r="F12" s="74"/>
      <c r="G12" s="203" t="s">
        <v>640</v>
      </c>
      <c r="H12" s="76"/>
      <c r="I12" s="76"/>
      <c r="J12" s="124"/>
    </row>
    <row r="13" ht="32.1" customHeight="1" spans="1:10">
      <c r="A13" s="77" t="s">
        <v>643</v>
      </c>
      <c r="B13" s="77"/>
      <c r="C13" s="77"/>
      <c r="D13" s="77"/>
      <c r="E13" s="77"/>
      <c r="F13" s="77"/>
      <c r="G13" s="77"/>
      <c r="H13" s="77"/>
      <c r="I13" s="77"/>
      <c r="J13" s="77"/>
    </row>
    <row r="14" ht="32.1" customHeight="1" spans="1:10">
      <c r="A14" s="69" t="s">
        <v>644</v>
      </c>
      <c r="B14" s="69" t="s">
        <v>645</v>
      </c>
      <c r="C14" s="78" t="s">
        <v>646</v>
      </c>
      <c r="D14" s="79"/>
      <c r="E14" s="80" t="s">
        <v>647</v>
      </c>
      <c r="F14" s="81"/>
      <c r="G14" s="82"/>
      <c r="H14" s="83" t="s">
        <v>648</v>
      </c>
      <c r="I14" s="125" t="s">
        <v>649</v>
      </c>
      <c r="J14" s="83" t="s">
        <v>650</v>
      </c>
    </row>
    <row r="15" ht="32.1" customHeight="1" spans="1:10">
      <c r="A15" s="69"/>
      <c r="B15" s="69"/>
      <c r="C15" s="84"/>
      <c r="D15" s="85"/>
      <c r="E15" s="69" t="s">
        <v>651</v>
      </c>
      <c r="F15" s="69" t="s">
        <v>652</v>
      </c>
      <c r="G15" s="69" t="s">
        <v>653</v>
      </c>
      <c r="H15" s="86"/>
      <c r="I15" s="86"/>
      <c r="J15" s="126"/>
    </row>
    <row r="16" ht="39.95" customHeight="1" spans="1:10">
      <c r="A16" s="87" t="s">
        <v>654</v>
      </c>
      <c r="B16" s="88" t="s">
        <v>655</v>
      </c>
      <c r="C16" s="89" t="s">
        <v>656</v>
      </c>
      <c r="D16" s="90"/>
      <c r="E16" s="91">
        <v>15</v>
      </c>
      <c r="F16" s="91">
        <v>15</v>
      </c>
      <c r="G16" s="91"/>
      <c r="H16" s="92">
        <v>15</v>
      </c>
      <c r="I16" s="127">
        <v>1</v>
      </c>
      <c r="J16" s="128"/>
    </row>
    <row r="17" ht="42" customHeight="1" spans="1:10">
      <c r="A17" s="87" t="s">
        <v>657</v>
      </c>
      <c r="B17" s="88" t="s">
        <v>655</v>
      </c>
      <c r="C17" s="89" t="s">
        <v>658</v>
      </c>
      <c r="D17" s="90"/>
      <c r="E17" s="91">
        <v>50</v>
      </c>
      <c r="F17" s="91">
        <v>50</v>
      </c>
      <c r="G17" s="91"/>
      <c r="H17" s="92">
        <v>50</v>
      </c>
      <c r="I17" s="127">
        <v>1</v>
      </c>
      <c r="J17" s="128"/>
    </row>
    <row r="18" ht="47.1" customHeight="1" spans="1:10">
      <c r="A18" s="87" t="s">
        <v>659</v>
      </c>
      <c r="B18" s="88" t="s">
        <v>660</v>
      </c>
      <c r="C18" s="89" t="s">
        <v>661</v>
      </c>
      <c r="D18" s="90"/>
      <c r="E18" s="91">
        <v>425</v>
      </c>
      <c r="F18" s="91">
        <v>425</v>
      </c>
      <c r="G18" s="91"/>
      <c r="H18" s="92">
        <v>419</v>
      </c>
      <c r="I18" s="129">
        <v>0.9859</v>
      </c>
      <c r="J18" s="130" t="s">
        <v>662</v>
      </c>
    </row>
    <row r="19" ht="75" customHeight="1" spans="1:10">
      <c r="A19" s="93" t="s">
        <v>663</v>
      </c>
      <c r="B19" s="88" t="s">
        <v>664</v>
      </c>
      <c r="C19" s="94" t="s">
        <v>665</v>
      </c>
      <c r="D19" s="95"/>
      <c r="E19" s="96">
        <v>163</v>
      </c>
      <c r="F19" s="96">
        <v>163</v>
      </c>
      <c r="G19" s="91"/>
      <c r="H19" s="97">
        <v>128</v>
      </c>
      <c r="I19" s="129">
        <v>0.7852</v>
      </c>
      <c r="J19" s="101" t="s">
        <v>666</v>
      </c>
    </row>
    <row r="20" ht="122.1" customHeight="1" spans="1:10">
      <c r="A20" s="98" t="s">
        <v>667</v>
      </c>
      <c r="B20" s="88" t="s">
        <v>664</v>
      </c>
      <c r="C20" s="99" t="s">
        <v>668</v>
      </c>
      <c r="D20" s="100"/>
      <c r="E20" s="96">
        <v>337</v>
      </c>
      <c r="F20" s="96">
        <v>337</v>
      </c>
      <c r="G20" s="91"/>
      <c r="H20" s="97">
        <v>268.4</v>
      </c>
      <c r="I20" s="129">
        <v>0.7964</v>
      </c>
      <c r="J20" s="101" t="s">
        <v>666</v>
      </c>
    </row>
    <row r="21" ht="42" customHeight="1" spans="1:10">
      <c r="A21" s="101" t="s">
        <v>669</v>
      </c>
      <c r="B21" s="88" t="s">
        <v>664</v>
      </c>
      <c r="C21" s="102" t="s">
        <v>670</v>
      </c>
      <c r="D21" s="103"/>
      <c r="E21" s="96">
        <v>260</v>
      </c>
      <c r="F21" s="96">
        <v>260</v>
      </c>
      <c r="G21" s="91"/>
      <c r="H21" s="97">
        <v>260</v>
      </c>
      <c r="I21" s="127">
        <v>1</v>
      </c>
      <c r="J21" s="128"/>
    </row>
    <row r="22" ht="27.95" customHeight="1" spans="1:10">
      <c r="A22" s="104"/>
      <c r="B22" s="105"/>
      <c r="C22" s="106"/>
      <c r="D22" s="107"/>
      <c r="E22" s="108"/>
      <c r="F22" s="108"/>
      <c r="G22" s="108"/>
      <c r="H22" s="109"/>
      <c r="I22" s="131"/>
      <c r="J22" s="109"/>
    </row>
    <row r="23" ht="32.1" customHeight="1" spans="1:10">
      <c r="A23" s="77" t="s">
        <v>671</v>
      </c>
      <c r="B23" s="77"/>
      <c r="C23" s="77"/>
      <c r="D23" s="77"/>
      <c r="E23" s="77"/>
      <c r="F23" s="77"/>
      <c r="G23" s="77"/>
      <c r="H23" s="77"/>
      <c r="I23" s="77"/>
      <c r="J23" s="77"/>
    </row>
    <row r="24" s="57" customFormat="1" ht="32.1" customHeight="1" spans="1:10">
      <c r="A24" s="110" t="s">
        <v>672</v>
      </c>
      <c r="B24" s="111" t="s">
        <v>673</v>
      </c>
      <c r="C24" s="111" t="s">
        <v>674</v>
      </c>
      <c r="D24" s="110" t="s">
        <v>675</v>
      </c>
      <c r="E24" s="112" t="s">
        <v>676</v>
      </c>
      <c r="F24" s="112" t="s">
        <v>677</v>
      </c>
      <c r="G24" s="112" t="s">
        <v>678</v>
      </c>
      <c r="H24" s="113" t="s">
        <v>679</v>
      </c>
      <c r="I24" s="132"/>
      <c r="J24" s="133"/>
    </row>
    <row r="25" s="57" customFormat="1" ht="32.1" customHeight="1" spans="1:10">
      <c r="A25" s="114" t="s">
        <v>680</v>
      </c>
      <c r="B25" s="114" t="s">
        <v>681</v>
      </c>
      <c r="C25" s="24" t="s">
        <v>682</v>
      </c>
      <c r="D25" s="24" t="s">
        <v>683</v>
      </c>
      <c r="E25" s="24" t="s">
        <v>73</v>
      </c>
      <c r="F25" s="24" t="s">
        <v>684</v>
      </c>
      <c r="G25" s="24" t="s">
        <v>685</v>
      </c>
      <c r="H25" s="115"/>
      <c r="I25" s="115"/>
      <c r="J25" s="115"/>
    </row>
    <row r="26" s="57" customFormat="1" ht="32.1" customHeight="1" spans="1:10">
      <c r="A26" s="114"/>
      <c r="B26" s="114"/>
      <c r="C26" s="24" t="s">
        <v>686</v>
      </c>
      <c r="D26" s="24" t="s">
        <v>683</v>
      </c>
      <c r="E26" s="24">
        <v>100</v>
      </c>
      <c r="F26" s="24" t="s">
        <v>687</v>
      </c>
      <c r="G26" s="24" t="s">
        <v>688</v>
      </c>
      <c r="H26" s="115" t="s">
        <v>689</v>
      </c>
      <c r="I26" s="115"/>
      <c r="J26" s="115"/>
    </row>
    <row r="27" s="57" customFormat="1" ht="32.1" customHeight="1" spans="1:10">
      <c r="A27" s="114"/>
      <c r="B27" s="114"/>
      <c r="C27" s="24" t="s">
        <v>690</v>
      </c>
      <c r="D27" s="24" t="s">
        <v>691</v>
      </c>
      <c r="E27" s="24" t="s">
        <v>692</v>
      </c>
      <c r="F27" s="24" t="s">
        <v>693</v>
      </c>
      <c r="G27" s="24" t="s">
        <v>694</v>
      </c>
      <c r="H27" s="115"/>
      <c r="I27" s="115"/>
      <c r="J27" s="115"/>
    </row>
    <row r="28" s="57" customFormat="1" ht="32.1" customHeight="1" spans="1:10">
      <c r="A28" s="114"/>
      <c r="B28" s="114"/>
      <c r="C28" s="24" t="s">
        <v>695</v>
      </c>
      <c r="D28" s="24" t="s">
        <v>691</v>
      </c>
      <c r="E28" s="24">
        <v>30</v>
      </c>
      <c r="F28" s="24" t="s">
        <v>696</v>
      </c>
      <c r="G28" s="24" t="s">
        <v>697</v>
      </c>
      <c r="H28" s="115"/>
      <c r="I28" s="115"/>
      <c r="J28" s="115"/>
    </row>
    <row r="29" s="57" customFormat="1" ht="32.1" customHeight="1" spans="1:10">
      <c r="A29" s="114"/>
      <c r="B29" s="114"/>
      <c r="C29" s="24" t="s">
        <v>698</v>
      </c>
      <c r="D29" s="24" t="s">
        <v>691</v>
      </c>
      <c r="E29" s="24" t="s">
        <v>111</v>
      </c>
      <c r="F29" s="24" t="s">
        <v>699</v>
      </c>
      <c r="G29" s="24" t="s">
        <v>700</v>
      </c>
      <c r="H29" s="115"/>
      <c r="I29" s="115"/>
      <c r="J29" s="115"/>
    </row>
    <row r="30" s="57" customFormat="1" ht="32.1" customHeight="1" spans="1:10">
      <c r="A30" s="114"/>
      <c r="B30" s="114"/>
      <c r="C30" s="24" t="s">
        <v>701</v>
      </c>
      <c r="D30" s="24" t="s">
        <v>691</v>
      </c>
      <c r="E30" s="24" t="s">
        <v>702</v>
      </c>
      <c r="F30" s="24" t="s">
        <v>699</v>
      </c>
      <c r="G30" s="24" t="s">
        <v>703</v>
      </c>
      <c r="H30" s="115"/>
      <c r="I30" s="115"/>
      <c r="J30" s="115"/>
    </row>
    <row r="31" s="57" customFormat="1" ht="32.1" customHeight="1" spans="1:10">
      <c r="A31" s="114"/>
      <c r="B31" s="116" t="s">
        <v>704</v>
      </c>
      <c r="C31" s="24" t="s">
        <v>705</v>
      </c>
      <c r="D31" s="24" t="s">
        <v>683</v>
      </c>
      <c r="E31" s="24">
        <v>100</v>
      </c>
      <c r="F31" s="24" t="s">
        <v>687</v>
      </c>
      <c r="G31" s="24" t="s">
        <v>706</v>
      </c>
      <c r="H31" s="115"/>
      <c r="I31" s="115"/>
      <c r="J31" s="115"/>
    </row>
    <row r="32" s="57" customFormat="1" ht="32.1" customHeight="1" spans="1:10">
      <c r="A32" s="114"/>
      <c r="B32" s="114"/>
      <c r="C32" s="24" t="s">
        <v>707</v>
      </c>
      <c r="D32" s="24" t="s">
        <v>683</v>
      </c>
      <c r="E32" s="117">
        <v>100</v>
      </c>
      <c r="F32" s="24" t="s">
        <v>687</v>
      </c>
      <c r="G32" s="24" t="s">
        <v>706</v>
      </c>
      <c r="H32" s="118"/>
      <c r="I32" s="134"/>
      <c r="J32" s="135"/>
    </row>
    <row r="33" s="57" customFormat="1" ht="32.1" customHeight="1" spans="1:10">
      <c r="A33" s="114"/>
      <c r="B33" s="114"/>
      <c r="C33" s="24" t="s">
        <v>708</v>
      </c>
      <c r="D33" s="24" t="s">
        <v>683</v>
      </c>
      <c r="E33" s="24">
        <v>100</v>
      </c>
      <c r="F33" s="24" t="s">
        <v>687</v>
      </c>
      <c r="G33" s="24" t="s">
        <v>706</v>
      </c>
      <c r="H33" s="118"/>
      <c r="I33" s="134"/>
      <c r="J33" s="135"/>
    </row>
    <row r="34" s="57" customFormat="1" ht="32.1" customHeight="1" spans="1:10">
      <c r="A34" s="114"/>
      <c r="B34" s="114"/>
      <c r="C34" s="24" t="s">
        <v>709</v>
      </c>
      <c r="D34" s="24" t="s">
        <v>683</v>
      </c>
      <c r="E34" s="117">
        <v>100</v>
      </c>
      <c r="F34" s="24" t="s">
        <v>687</v>
      </c>
      <c r="G34" s="24" t="s">
        <v>706</v>
      </c>
      <c r="H34" s="115"/>
      <c r="I34" s="115"/>
      <c r="J34" s="115"/>
    </row>
    <row r="35" s="57" customFormat="1" ht="32.1" customHeight="1" spans="1:10">
      <c r="A35" s="114"/>
      <c r="B35" s="114"/>
      <c r="C35" s="24" t="s">
        <v>710</v>
      </c>
      <c r="D35" s="24" t="s">
        <v>711</v>
      </c>
      <c r="E35" s="24" t="s">
        <v>29</v>
      </c>
      <c r="F35" s="24" t="s">
        <v>687</v>
      </c>
      <c r="G35" s="24" t="s">
        <v>712</v>
      </c>
      <c r="H35" s="115"/>
      <c r="I35" s="115"/>
      <c r="J35" s="115"/>
    </row>
    <row r="36" s="57" customFormat="1" ht="32.1" customHeight="1" spans="1:10">
      <c r="A36" s="114"/>
      <c r="B36" s="114"/>
      <c r="C36" s="24" t="s">
        <v>713</v>
      </c>
      <c r="D36" s="24" t="s">
        <v>683</v>
      </c>
      <c r="E36" s="24" t="s">
        <v>714</v>
      </c>
      <c r="F36" s="24" t="s">
        <v>715</v>
      </c>
      <c r="G36" s="24" t="s">
        <v>716</v>
      </c>
      <c r="H36" s="115"/>
      <c r="I36" s="115"/>
      <c r="J36" s="115"/>
    </row>
    <row r="37" s="58" customFormat="1" ht="32.1" customHeight="1" spans="1:10">
      <c r="A37" s="114"/>
      <c r="B37" s="116" t="s">
        <v>717</v>
      </c>
      <c r="C37" s="24" t="s">
        <v>718</v>
      </c>
      <c r="D37" s="24" t="s">
        <v>683</v>
      </c>
      <c r="E37" s="24">
        <v>100</v>
      </c>
      <c r="F37" s="24" t="s">
        <v>687</v>
      </c>
      <c r="G37" s="24" t="s">
        <v>706</v>
      </c>
      <c r="H37" s="115"/>
      <c r="I37" s="115"/>
      <c r="J37" s="115"/>
    </row>
    <row r="38" s="58" customFormat="1" ht="32.1" customHeight="1" spans="1:10">
      <c r="A38" s="119"/>
      <c r="B38" s="119"/>
      <c r="C38" s="24" t="s">
        <v>719</v>
      </c>
      <c r="D38" s="24" t="s">
        <v>683</v>
      </c>
      <c r="E38" s="24">
        <v>100</v>
      </c>
      <c r="F38" s="24" t="s">
        <v>687</v>
      </c>
      <c r="G38" s="24" t="s">
        <v>706</v>
      </c>
      <c r="H38" s="115"/>
      <c r="I38" s="115"/>
      <c r="J38" s="115"/>
    </row>
    <row r="39" s="58" customFormat="1" ht="32.1" customHeight="1" spans="1:10">
      <c r="A39" s="116" t="s">
        <v>720</v>
      </c>
      <c r="B39" s="116" t="s">
        <v>721</v>
      </c>
      <c r="C39" s="24" t="s">
        <v>722</v>
      </c>
      <c r="D39" s="24" t="s">
        <v>691</v>
      </c>
      <c r="E39" s="115">
        <v>90</v>
      </c>
      <c r="F39" s="24" t="s">
        <v>687</v>
      </c>
      <c r="G39" s="24" t="s">
        <v>723</v>
      </c>
      <c r="H39" s="115"/>
      <c r="I39" s="115"/>
      <c r="J39" s="115"/>
    </row>
    <row r="40" s="58" customFormat="1" ht="32.1" customHeight="1" spans="1:10">
      <c r="A40" s="114"/>
      <c r="B40" s="114"/>
      <c r="C40" s="24" t="s">
        <v>724</v>
      </c>
      <c r="D40" s="24" t="s">
        <v>683</v>
      </c>
      <c r="E40" s="115" t="s">
        <v>725</v>
      </c>
      <c r="F40" s="24" t="s">
        <v>715</v>
      </c>
      <c r="G40" s="24" t="s">
        <v>726</v>
      </c>
      <c r="H40" s="115"/>
      <c r="I40" s="115"/>
      <c r="J40" s="115"/>
    </row>
    <row r="41" s="58" customFormat="1" ht="32.1" customHeight="1" spans="1:10">
      <c r="A41" s="119"/>
      <c r="B41" s="119"/>
      <c r="C41" s="24" t="s">
        <v>727</v>
      </c>
      <c r="D41" s="24" t="s">
        <v>683</v>
      </c>
      <c r="E41" s="115" t="s">
        <v>728</v>
      </c>
      <c r="F41" s="24" t="s">
        <v>715</v>
      </c>
      <c r="G41" s="115" t="s">
        <v>728</v>
      </c>
      <c r="H41" s="115"/>
      <c r="I41" s="115"/>
      <c r="J41" s="115"/>
    </row>
    <row r="42" s="58" customFormat="1" ht="32.1" customHeight="1" spans="1:10">
      <c r="A42" s="116" t="s">
        <v>729</v>
      </c>
      <c r="B42" s="116" t="s">
        <v>730</v>
      </c>
      <c r="C42" s="24" t="s">
        <v>731</v>
      </c>
      <c r="D42" s="24" t="s">
        <v>691</v>
      </c>
      <c r="E42" s="24" t="s">
        <v>732</v>
      </c>
      <c r="F42" s="24" t="s">
        <v>687</v>
      </c>
      <c r="G42" s="24" t="s">
        <v>723</v>
      </c>
      <c r="H42" s="115"/>
      <c r="I42" s="115"/>
      <c r="J42" s="115"/>
    </row>
    <row r="43" s="58" customFormat="1" ht="32.1" customHeight="1" spans="1:10">
      <c r="A43" s="119"/>
      <c r="B43" s="119"/>
      <c r="C43" s="24" t="s">
        <v>733</v>
      </c>
      <c r="D43" s="24" t="s">
        <v>691</v>
      </c>
      <c r="E43" s="24" t="s">
        <v>734</v>
      </c>
      <c r="F43" s="24" t="s">
        <v>687</v>
      </c>
      <c r="G43" s="24" t="s">
        <v>735</v>
      </c>
      <c r="H43" s="120"/>
      <c r="I43" s="120"/>
      <c r="J43" s="136"/>
    </row>
    <row r="44" ht="52.5" customHeight="1" spans="1:10">
      <c r="A44" s="121" t="s">
        <v>736</v>
      </c>
      <c r="B44" s="122" t="s">
        <v>618</v>
      </c>
      <c r="C44" s="123"/>
      <c r="D44" s="123"/>
      <c r="E44" s="123"/>
      <c r="F44" s="123"/>
      <c r="G44" s="123"/>
      <c r="H44" s="123"/>
      <c r="I44" s="123"/>
      <c r="J44" s="137"/>
    </row>
    <row r="46" ht="26.1" customHeight="1" spans="1:10">
      <c r="A46" s="36" t="s">
        <v>737</v>
      </c>
      <c r="B46" s="35"/>
      <c r="C46" s="35"/>
      <c r="D46" s="35"/>
      <c r="E46" s="35"/>
      <c r="F46" s="35"/>
      <c r="G46" s="35"/>
      <c r="H46" s="35"/>
      <c r="I46" s="35"/>
      <c r="J46" s="41"/>
    </row>
    <row r="47" ht="26.1" customHeight="1" spans="1:10">
      <c r="A47" s="36" t="s">
        <v>738</v>
      </c>
      <c r="B47" s="36"/>
      <c r="C47" s="36"/>
      <c r="D47" s="36"/>
      <c r="E47" s="36"/>
      <c r="F47" s="36"/>
      <c r="G47" s="36"/>
      <c r="H47" s="36"/>
      <c r="I47" s="36"/>
      <c r="J47" s="36"/>
    </row>
    <row r="48" ht="26.1" customHeight="1" spans="1:10">
      <c r="A48" s="36" t="s">
        <v>739</v>
      </c>
      <c r="B48" s="36"/>
      <c r="C48" s="36"/>
      <c r="D48" s="36"/>
      <c r="E48" s="36"/>
      <c r="F48" s="36"/>
      <c r="G48" s="36"/>
      <c r="H48" s="36"/>
      <c r="I48" s="36"/>
      <c r="J48" s="36"/>
    </row>
    <row r="49" ht="21" customHeight="1" spans="1:10">
      <c r="A49" s="36" t="s">
        <v>740</v>
      </c>
      <c r="B49" s="36"/>
      <c r="C49" s="36"/>
      <c r="D49" s="36"/>
      <c r="E49" s="36"/>
      <c r="F49" s="36"/>
      <c r="G49" s="36"/>
      <c r="H49" s="36"/>
      <c r="I49" s="36"/>
      <c r="J49" s="36"/>
    </row>
  </sheetData>
  <mergeCells count="64">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C20:D20"/>
    <mergeCell ref="C21:D21"/>
    <mergeCell ref="C22:D22"/>
    <mergeCell ref="A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B44:J44"/>
    <mergeCell ref="A47:J47"/>
    <mergeCell ref="A48:J48"/>
    <mergeCell ref="A49:J49"/>
    <mergeCell ref="A6:A7"/>
    <mergeCell ref="A14:A15"/>
    <mergeCell ref="A25:A38"/>
    <mergeCell ref="A39:A41"/>
    <mergeCell ref="A42:A43"/>
    <mergeCell ref="B14:B15"/>
    <mergeCell ref="B25:B30"/>
    <mergeCell ref="B31:B36"/>
    <mergeCell ref="B37:B38"/>
    <mergeCell ref="B39:B41"/>
    <mergeCell ref="B42:B43"/>
    <mergeCell ref="H14:H15"/>
    <mergeCell ref="I14:I15"/>
    <mergeCell ref="J14:J15"/>
    <mergeCell ref="C14:D15"/>
  </mergeCells>
  <conditionalFormatting sqref="A19">
    <cfRule type="expression" dxfId="0" priority="1">
      <formula>AND(COUNTIF(#REF!,A19)+COUNTIF($A$53:$A$672,A19)+COUNTIF($A$5:$A$45,A19)&gt;1,NOT(ISBLANK(A19)))</formula>
    </cfRule>
  </conditionalFormatting>
  <pageMargins left="1.18" right="0.7" top="0.47" bottom="0.55" header="0.3" footer="0.3"/>
  <pageSetup paperSize="9" scale="2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2:IU33"/>
  <sheetViews>
    <sheetView workbookViewId="0">
      <selection activeCell="L9" sqref="L9"/>
    </sheetView>
  </sheetViews>
  <sheetFormatPr defaultColWidth="9.85714285714286" defaultRowHeight="13.5"/>
  <cols>
    <col min="1" max="2" width="12.1428571428571" style="4" customWidth="1"/>
    <col min="3" max="3" width="15.8571428571429" style="4" customWidth="1"/>
    <col min="4" max="6" width="12.2857142857143" style="4" customWidth="1"/>
    <col min="7" max="7" width="10.8571428571429" style="4" customWidth="1"/>
    <col min="8" max="8" width="9.85714285714286" style="4"/>
    <col min="9" max="9" width="9.42857142857143" style="4" customWidth="1"/>
    <col min="10" max="10" width="12.5714285714286" style="4" customWidth="1"/>
    <col min="11" max="16384" width="9.85714285714286" style="4"/>
  </cols>
  <sheetData>
    <row r="2" ht="26.1" customHeight="1" spans="1:10">
      <c r="A2" s="5" t="s">
        <v>741</v>
      </c>
      <c r="B2" s="5"/>
      <c r="C2" s="5"/>
      <c r="D2" s="5"/>
      <c r="E2" s="5"/>
      <c r="F2" s="5"/>
      <c r="G2" s="5"/>
      <c r="H2" s="5"/>
      <c r="I2" s="5"/>
      <c r="J2" s="5"/>
    </row>
    <row r="3" s="1" customFormat="1" ht="12.95" customHeight="1" spans="1:10">
      <c r="A3" s="5"/>
      <c r="B3" s="5"/>
      <c r="C3" s="5"/>
      <c r="D3" s="5"/>
      <c r="E3" s="5"/>
      <c r="F3" s="5"/>
      <c r="G3" s="5"/>
      <c r="H3" s="5"/>
      <c r="I3" s="5"/>
      <c r="J3" s="37" t="s">
        <v>742</v>
      </c>
    </row>
    <row r="4" s="2" customFormat="1" ht="18" customHeight="1" spans="1:255">
      <c r="A4" s="6" t="s">
        <v>743</v>
      </c>
      <c r="B4" s="6"/>
      <c r="C4" s="7" t="s">
        <v>654</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row>
    <row r="5" s="3" customFormat="1" ht="18" customHeight="1" spans="1:255">
      <c r="A5" s="6" t="s">
        <v>744</v>
      </c>
      <c r="B5" s="6"/>
      <c r="C5" s="8" t="s">
        <v>745</v>
      </c>
      <c r="D5" s="8"/>
      <c r="E5" s="8"/>
      <c r="F5" s="6" t="s">
        <v>746</v>
      </c>
      <c r="G5" s="7" t="s">
        <v>623</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row>
    <row r="6" s="3" customFormat="1" ht="36" customHeight="1" spans="1:255">
      <c r="A6" s="6" t="s">
        <v>747</v>
      </c>
      <c r="B6" s="6"/>
      <c r="C6" s="6"/>
      <c r="D6" s="6" t="s">
        <v>748</v>
      </c>
      <c r="E6" s="6" t="s">
        <v>543</v>
      </c>
      <c r="F6" s="6" t="s">
        <v>749</v>
      </c>
      <c r="G6" s="6" t="s">
        <v>750</v>
      </c>
      <c r="H6" s="6" t="s">
        <v>751</v>
      </c>
      <c r="I6" s="6" t="s">
        <v>752</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row>
    <row r="7" s="3" customFormat="1" ht="36" customHeight="1" spans="1:255">
      <c r="A7" s="6"/>
      <c r="B7" s="6"/>
      <c r="C7" s="9" t="s">
        <v>753</v>
      </c>
      <c r="D7" s="12"/>
      <c r="E7" s="12">
        <v>15</v>
      </c>
      <c r="F7" s="12">
        <v>15</v>
      </c>
      <c r="G7" s="6">
        <v>10</v>
      </c>
      <c r="H7" s="51">
        <v>1</v>
      </c>
      <c r="I7" s="38">
        <v>10</v>
      </c>
      <c r="J7" s="38"/>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row>
    <row r="8" s="3" customFormat="1" ht="36" customHeight="1" spans="1:255">
      <c r="A8" s="6"/>
      <c r="B8" s="6"/>
      <c r="C8" s="9" t="s">
        <v>754</v>
      </c>
      <c r="D8" s="12"/>
      <c r="E8" s="12">
        <v>15</v>
      </c>
      <c r="F8" s="12">
        <v>15</v>
      </c>
      <c r="G8" s="6" t="s">
        <v>547</v>
      </c>
      <c r="H8" s="12"/>
      <c r="I8" s="12" t="s">
        <v>547</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3" customFormat="1" ht="36" customHeight="1" spans="1:255">
      <c r="A9" s="6"/>
      <c r="B9" s="6"/>
      <c r="C9" s="9" t="s">
        <v>755</v>
      </c>
      <c r="D9" s="10"/>
      <c r="E9" s="10"/>
      <c r="F9" s="10"/>
      <c r="G9" s="6" t="s">
        <v>547</v>
      </c>
      <c r="H9" s="10"/>
      <c r="I9" s="12" t="s">
        <v>547</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ht="36" customHeight="1" spans="1:10">
      <c r="A10" s="6"/>
      <c r="B10" s="6"/>
      <c r="C10" s="9" t="s">
        <v>756</v>
      </c>
      <c r="D10" s="12" t="s">
        <v>547</v>
      </c>
      <c r="E10" s="12" t="s">
        <v>547</v>
      </c>
      <c r="F10" s="12" t="s">
        <v>547</v>
      </c>
      <c r="G10" s="6" t="s">
        <v>547</v>
      </c>
      <c r="H10" s="10"/>
      <c r="I10" s="12" t="s">
        <v>547</v>
      </c>
      <c r="J10" s="12"/>
    </row>
    <row r="11" ht="18" customHeight="1" spans="1:10">
      <c r="A11" s="6" t="s">
        <v>757</v>
      </c>
      <c r="B11" s="6" t="s">
        <v>758</v>
      </c>
      <c r="C11" s="6"/>
      <c r="D11" s="6"/>
      <c r="E11" s="6"/>
      <c r="F11" s="12" t="s">
        <v>634</v>
      </c>
      <c r="G11" s="12"/>
      <c r="H11" s="12"/>
      <c r="I11" s="12"/>
      <c r="J11" s="12"/>
    </row>
    <row r="12" ht="45.95" customHeight="1" spans="1:10">
      <c r="A12" s="6"/>
      <c r="B12" s="13" t="s">
        <v>759</v>
      </c>
      <c r="C12" s="13"/>
      <c r="D12" s="13"/>
      <c r="E12" s="13"/>
      <c r="F12" s="12" t="s">
        <v>760</v>
      </c>
      <c r="G12" s="12"/>
      <c r="H12" s="12"/>
      <c r="I12" s="12"/>
      <c r="J12" s="12"/>
    </row>
    <row r="13" ht="36" customHeight="1" spans="1:10">
      <c r="A13" s="14" t="s">
        <v>761</v>
      </c>
      <c r="B13" s="15"/>
      <c r="C13" s="16"/>
      <c r="D13" s="14" t="s">
        <v>762</v>
      </c>
      <c r="E13" s="15"/>
      <c r="F13" s="16"/>
      <c r="G13" s="17" t="s">
        <v>678</v>
      </c>
      <c r="H13" s="17" t="s">
        <v>750</v>
      </c>
      <c r="I13" s="17" t="s">
        <v>752</v>
      </c>
      <c r="J13" s="17" t="s">
        <v>679</v>
      </c>
    </row>
    <row r="14" ht="36" customHeight="1" spans="1:10">
      <c r="A14" s="18" t="s">
        <v>672</v>
      </c>
      <c r="B14" s="6" t="s">
        <v>673</v>
      </c>
      <c r="C14" s="6" t="s">
        <v>674</v>
      </c>
      <c r="D14" s="6" t="s">
        <v>675</v>
      </c>
      <c r="E14" s="6" t="s">
        <v>676</v>
      </c>
      <c r="F14" s="19" t="s">
        <v>677</v>
      </c>
      <c r="G14" s="20"/>
      <c r="H14" s="20"/>
      <c r="I14" s="20"/>
      <c r="J14" s="20"/>
    </row>
    <row r="15" ht="30" customHeight="1" spans="1:10">
      <c r="A15" s="49" t="s">
        <v>680</v>
      </c>
      <c r="B15" s="52" t="s">
        <v>681</v>
      </c>
      <c r="C15" s="50" t="s">
        <v>763</v>
      </c>
      <c r="D15" s="27" t="s">
        <v>764</v>
      </c>
      <c r="E15" s="49" t="s">
        <v>765</v>
      </c>
      <c r="F15" s="19" t="s">
        <v>766</v>
      </c>
      <c r="G15" s="19" t="s">
        <v>767</v>
      </c>
      <c r="H15" s="19">
        <v>10</v>
      </c>
      <c r="I15" s="19">
        <v>10</v>
      </c>
      <c r="J15" s="19"/>
    </row>
    <row r="16" ht="30" customHeight="1" spans="1:10">
      <c r="A16" s="49"/>
      <c r="B16" s="53"/>
      <c r="C16" s="50" t="s">
        <v>768</v>
      </c>
      <c r="D16" s="27" t="s">
        <v>764</v>
      </c>
      <c r="E16" s="49" t="s">
        <v>769</v>
      </c>
      <c r="F16" s="19" t="s">
        <v>766</v>
      </c>
      <c r="G16" s="19" t="s">
        <v>770</v>
      </c>
      <c r="H16" s="19">
        <v>10</v>
      </c>
      <c r="I16" s="19">
        <v>10</v>
      </c>
      <c r="J16" s="19"/>
    </row>
    <row r="17" ht="30" customHeight="1" spans="1:10">
      <c r="A17" s="49"/>
      <c r="B17" s="49" t="s">
        <v>704</v>
      </c>
      <c r="C17" s="50" t="s">
        <v>771</v>
      </c>
      <c r="D17" s="24" t="s">
        <v>691</v>
      </c>
      <c r="E17" s="49" t="s">
        <v>765</v>
      </c>
      <c r="F17" s="19" t="s">
        <v>687</v>
      </c>
      <c r="G17" s="29">
        <v>1</v>
      </c>
      <c r="H17" s="19">
        <v>10</v>
      </c>
      <c r="I17" s="19">
        <v>10</v>
      </c>
      <c r="J17" s="19"/>
    </row>
    <row r="18" ht="30" customHeight="1" spans="1:10">
      <c r="A18" s="49"/>
      <c r="B18" s="49" t="s">
        <v>717</v>
      </c>
      <c r="C18" s="50" t="s">
        <v>772</v>
      </c>
      <c r="D18" s="24" t="s">
        <v>691</v>
      </c>
      <c r="E18" s="49" t="s">
        <v>765</v>
      </c>
      <c r="F18" s="19" t="s">
        <v>687</v>
      </c>
      <c r="G18" s="29">
        <v>1</v>
      </c>
      <c r="H18" s="19">
        <v>10</v>
      </c>
      <c r="I18" s="19">
        <v>10</v>
      </c>
      <c r="J18" s="19"/>
    </row>
    <row r="19" ht="30" customHeight="1" spans="1:10">
      <c r="A19" s="49"/>
      <c r="B19" s="49"/>
      <c r="C19" s="50" t="s">
        <v>773</v>
      </c>
      <c r="D19" s="24" t="s">
        <v>691</v>
      </c>
      <c r="E19" s="49" t="s">
        <v>765</v>
      </c>
      <c r="F19" s="19" t="s">
        <v>687</v>
      </c>
      <c r="G19" s="29">
        <v>1</v>
      </c>
      <c r="H19" s="19">
        <v>10</v>
      </c>
      <c r="I19" s="19">
        <v>10</v>
      </c>
      <c r="J19" s="19"/>
    </row>
    <row r="20" ht="30" customHeight="1" spans="1:10">
      <c r="A20" s="49"/>
      <c r="B20" s="54" t="s">
        <v>774</v>
      </c>
      <c r="C20" s="50" t="s">
        <v>775</v>
      </c>
      <c r="D20" s="24" t="s">
        <v>711</v>
      </c>
      <c r="E20" s="49" t="s">
        <v>776</v>
      </c>
      <c r="F20" s="19" t="s">
        <v>777</v>
      </c>
      <c r="G20" s="19" t="s">
        <v>778</v>
      </c>
      <c r="H20" s="19">
        <v>10</v>
      </c>
      <c r="I20" s="19">
        <v>10</v>
      </c>
      <c r="J20" s="19"/>
    </row>
    <row r="21" ht="30" customHeight="1" spans="1:10">
      <c r="A21" s="49"/>
      <c r="B21" s="55"/>
      <c r="C21" s="50" t="s">
        <v>779</v>
      </c>
      <c r="D21" s="24" t="s">
        <v>711</v>
      </c>
      <c r="E21" s="49" t="s">
        <v>780</v>
      </c>
      <c r="F21" s="19" t="s">
        <v>777</v>
      </c>
      <c r="G21" s="19" t="s">
        <v>781</v>
      </c>
      <c r="H21" s="19">
        <v>10</v>
      </c>
      <c r="I21" s="19">
        <v>10</v>
      </c>
      <c r="J21" s="19"/>
    </row>
    <row r="22" ht="30" customHeight="1" spans="1:10">
      <c r="A22" s="49" t="s">
        <v>720</v>
      </c>
      <c r="B22" s="50" t="s">
        <v>782</v>
      </c>
      <c r="C22" s="50" t="s">
        <v>783</v>
      </c>
      <c r="D22" s="27" t="s">
        <v>764</v>
      </c>
      <c r="E22" s="49" t="s">
        <v>47</v>
      </c>
      <c r="F22" s="19" t="s">
        <v>715</v>
      </c>
      <c r="G22" s="19" t="s">
        <v>784</v>
      </c>
      <c r="H22" s="19">
        <v>10</v>
      </c>
      <c r="I22" s="19">
        <v>10</v>
      </c>
      <c r="J22" s="19"/>
    </row>
    <row r="23" ht="30" customHeight="1" spans="1:10">
      <c r="A23" s="50" t="s">
        <v>729</v>
      </c>
      <c r="B23" s="50" t="s">
        <v>730</v>
      </c>
      <c r="C23" s="50" t="s">
        <v>785</v>
      </c>
      <c r="D23" s="24" t="s">
        <v>691</v>
      </c>
      <c r="E23" s="49" t="s">
        <v>734</v>
      </c>
      <c r="F23" s="19" t="s">
        <v>687</v>
      </c>
      <c r="G23" s="29">
        <v>0.95</v>
      </c>
      <c r="H23" s="19">
        <v>10</v>
      </c>
      <c r="I23" s="19">
        <v>10</v>
      </c>
      <c r="J23" s="19"/>
    </row>
    <row r="24" ht="54" customHeight="1" spans="1:10">
      <c r="A24" s="6" t="s">
        <v>786</v>
      </c>
      <c r="B24" s="6"/>
      <c r="C24" s="6"/>
      <c r="D24" s="6" t="s">
        <v>618</v>
      </c>
      <c r="E24" s="6"/>
      <c r="F24" s="6"/>
      <c r="G24" s="6"/>
      <c r="H24" s="6"/>
      <c r="I24" s="6"/>
      <c r="J24" s="6"/>
    </row>
    <row r="25" ht="25.5" customHeight="1" spans="1:10">
      <c r="A25" s="6" t="s">
        <v>787</v>
      </c>
      <c r="B25" s="6"/>
      <c r="C25" s="6"/>
      <c r="D25" s="6"/>
      <c r="E25" s="6"/>
      <c r="F25" s="6"/>
      <c r="G25" s="6"/>
      <c r="H25" s="6">
        <v>100</v>
      </c>
      <c r="I25" s="6">
        <v>100</v>
      </c>
      <c r="J25" s="40" t="s">
        <v>788</v>
      </c>
    </row>
    <row r="26" ht="17.1" customHeight="1" spans="1:10">
      <c r="A26" s="35"/>
      <c r="B26" s="35"/>
      <c r="C26" s="35"/>
      <c r="D26" s="35"/>
      <c r="E26" s="35"/>
      <c r="F26" s="35"/>
      <c r="G26" s="35"/>
      <c r="H26" s="35"/>
      <c r="I26" s="35"/>
      <c r="J26" s="41"/>
    </row>
    <row r="27" ht="29.1" customHeight="1" spans="1:10">
      <c r="A27" s="36" t="s">
        <v>737</v>
      </c>
      <c r="B27" s="35"/>
      <c r="C27" s="35"/>
      <c r="D27" s="35"/>
      <c r="E27" s="35"/>
      <c r="F27" s="35"/>
      <c r="G27" s="35"/>
      <c r="H27" s="35"/>
      <c r="I27" s="35"/>
      <c r="J27" s="41"/>
    </row>
    <row r="28" ht="27" customHeight="1" spans="1:10">
      <c r="A28" s="36" t="s">
        <v>738</v>
      </c>
      <c r="B28" s="36"/>
      <c r="C28" s="36"/>
      <c r="D28" s="36"/>
      <c r="E28" s="36"/>
      <c r="F28" s="36"/>
      <c r="G28" s="36"/>
      <c r="H28" s="36"/>
      <c r="I28" s="36"/>
      <c r="J28" s="36"/>
    </row>
    <row r="29" ht="18.95" customHeight="1" spans="1:10">
      <c r="A29" s="36" t="s">
        <v>739</v>
      </c>
      <c r="B29" s="36"/>
      <c r="C29" s="36"/>
      <c r="D29" s="36"/>
      <c r="E29" s="36"/>
      <c r="F29" s="36"/>
      <c r="G29" s="36"/>
      <c r="H29" s="36"/>
      <c r="I29" s="36"/>
      <c r="J29" s="36"/>
    </row>
    <row r="30" ht="18" customHeight="1" spans="1:10">
      <c r="A30" s="36" t="s">
        <v>789</v>
      </c>
      <c r="B30" s="36"/>
      <c r="C30" s="36"/>
      <c r="D30" s="36"/>
      <c r="E30" s="36"/>
      <c r="F30" s="36"/>
      <c r="G30" s="36"/>
      <c r="H30" s="36"/>
      <c r="I30" s="36"/>
      <c r="J30" s="36"/>
    </row>
    <row r="31" ht="18" customHeight="1" spans="1:10">
      <c r="A31" s="36" t="s">
        <v>790</v>
      </c>
      <c r="B31" s="36"/>
      <c r="C31" s="36"/>
      <c r="D31" s="36"/>
      <c r="E31" s="36"/>
      <c r="F31" s="36"/>
      <c r="G31" s="36"/>
      <c r="H31" s="36"/>
      <c r="I31" s="36"/>
      <c r="J31" s="36"/>
    </row>
    <row r="32" ht="18" customHeight="1" spans="1:10">
      <c r="A32" s="36" t="s">
        <v>791</v>
      </c>
      <c r="B32" s="36"/>
      <c r="C32" s="36"/>
      <c r="D32" s="36"/>
      <c r="E32" s="36"/>
      <c r="F32" s="36"/>
      <c r="G32" s="36"/>
      <c r="H32" s="36"/>
      <c r="I32" s="36"/>
      <c r="J32" s="36"/>
    </row>
    <row r="33" ht="24" customHeight="1" spans="1:10">
      <c r="A33" s="36" t="s">
        <v>792</v>
      </c>
      <c r="B33" s="36"/>
      <c r="C33" s="36"/>
      <c r="D33" s="36"/>
      <c r="E33" s="36"/>
      <c r="F33" s="36"/>
      <c r="G33" s="36"/>
      <c r="H33" s="36"/>
      <c r="I33" s="36"/>
      <c r="J33" s="36"/>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21"/>
    <mergeCell ref="B15:B16"/>
    <mergeCell ref="B18:B19"/>
    <mergeCell ref="B20:B21"/>
    <mergeCell ref="G13:G14"/>
    <mergeCell ref="H13:H14"/>
    <mergeCell ref="I13:I14"/>
    <mergeCell ref="J13:J14"/>
    <mergeCell ref="A6:B10"/>
  </mergeCells>
  <printOptions horizontalCentered="1"/>
  <pageMargins left="0.71" right="0.71" top="0.75" bottom="0.75" header="0.31" footer="0.31"/>
  <pageSetup paperSize="9" scale="74"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U30"/>
  <sheetViews>
    <sheetView topLeftCell="A4" workbookViewId="0">
      <selection activeCell="L9" sqref="L9"/>
    </sheetView>
  </sheetViews>
  <sheetFormatPr defaultColWidth="9.85714285714286" defaultRowHeight="13.5"/>
  <cols>
    <col min="1" max="2" width="12.1428571428571" style="4" customWidth="1"/>
    <col min="3" max="3" width="15.8571428571429" style="4" customWidth="1"/>
    <col min="4" max="6" width="12.2857142857143" style="4" customWidth="1"/>
    <col min="7" max="7" width="10.8571428571429" style="4" customWidth="1"/>
    <col min="8" max="8" width="9.85714285714286" style="4"/>
    <col min="9" max="9" width="9.42857142857143" style="4" customWidth="1"/>
    <col min="10" max="10" width="12.5714285714286" style="4" customWidth="1"/>
    <col min="11" max="16384" width="9.85714285714286" style="4"/>
  </cols>
  <sheetData>
    <row r="2" ht="26.1" customHeight="1" spans="1:10">
      <c r="A2" s="5" t="s">
        <v>741</v>
      </c>
      <c r="B2" s="5"/>
      <c r="C2" s="5"/>
      <c r="D2" s="5"/>
      <c r="E2" s="5"/>
      <c r="F2" s="5"/>
      <c r="G2" s="5"/>
      <c r="H2" s="5"/>
      <c r="I2" s="5"/>
      <c r="J2" s="5"/>
    </row>
    <row r="3" s="1" customFormat="1" ht="12.95" customHeight="1" spans="1:10">
      <c r="A3" s="5"/>
      <c r="B3" s="5"/>
      <c r="C3" s="5"/>
      <c r="D3" s="5"/>
      <c r="E3" s="5"/>
      <c r="F3" s="5"/>
      <c r="G3" s="5"/>
      <c r="H3" s="5"/>
      <c r="I3" s="5"/>
      <c r="J3" s="37" t="s">
        <v>793</v>
      </c>
    </row>
    <row r="4" s="2" customFormat="1" ht="18" customHeight="1" spans="1:255">
      <c r="A4" s="6" t="s">
        <v>743</v>
      </c>
      <c r="B4" s="6"/>
      <c r="C4" s="7" t="s">
        <v>657</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row>
    <row r="5" s="3" customFormat="1" ht="18" customHeight="1" spans="1:255">
      <c r="A5" s="6" t="s">
        <v>744</v>
      </c>
      <c r="B5" s="6"/>
      <c r="C5" s="8" t="s">
        <v>794</v>
      </c>
      <c r="D5" s="8"/>
      <c r="E5" s="8"/>
      <c r="F5" s="6" t="s">
        <v>746</v>
      </c>
      <c r="G5" s="7" t="s">
        <v>623</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row>
    <row r="6" s="3" customFormat="1" ht="36" customHeight="1" spans="1:255">
      <c r="A6" s="6" t="s">
        <v>747</v>
      </c>
      <c r="B6" s="6"/>
      <c r="C6" s="6"/>
      <c r="D6" s="6" t="s">
        <v>748</v>
      </c>
      <c r="E6" s="6" t="s">
        <v>543</v>
      </c>
      <c r="F6" s="6" t="s">
        <v>749</v>
      </c>
      <c r="G6" s="6" t="s">
        <v>750</v>
      </c>
      <c r="H6" s="6" t="s">
        <v>751</v>
      </c>
      <c r="I6" s="6" t="s">
        <v>752</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row>
    <row r="7" s="3" customFormat="1" ht="36" customHeight="1" spans="1:255">
      <c r="A7" s="6"/>
      <c r="B7" s="6"/>
      <c r="C7" s="9" t="s">
        <v>753</v>
      </c>
      <c r="D7" s="12"/>
      <c r="E7" s="12">
        <v>50</v>
      </c>
      <c r="F7" s="12">
        <v>50</v>
      </c>
      <c r="G7" s="6">
        <v>10</v>
      </c>
      <c r="H7" s="51">
        <v>1</v>
      </c>
      <c r="I7" s="38">
        <v>10</v>
      </c>
      <c r="J7" s="38"/>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row>
    <row r="8" s="3" customFormat="1" ht="36" customHeight="1" spans="1:255">
      <c r="A8" s="6"/>
      <c r="B8" s="6"/>
      <c r="C8" s="9" t="s">
        <v>754</v>
      </c>
      <c r="D8" s="12"/>
      <c r="E8" s="12">
        <v>50</v>
      </c>
      <c r="F8" s="12">
        <v>50</v>
      </c>
      <c r="G8" s="6" t="s">
        <v>547</v>
      </c>
      <c r="H8" s="12"/>
      <c r="I8" s="12" t="s">
        <v>547</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3" customFormat="1" ht="36" customHeight="1" spans="1:255">
      <c r="A9" s="6"/>
      <c r="B9" s="6"/>
      <c r="C9" s="9" t="s">
        <v>755</v>
      </c>
      <c r="D9" s="10"/>
      <c r="E9" s="10"/>
      <c r="F9" s="10"/>
      <c r="G9" s="6" t="s">
        <v>547</v>
      </c>
      <c r="H9" s="10"/>
      <c r="I9" s="12" t="s">
        <v>547</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ht="36" customHeight="1" spans="1:10">
      <c r="A10" s="6"/>
      <c r="B10" s="6"/>
      <c r="C10" s="9" t="s">
        <v>756</v>
      </c>
      <c r="D10" s="12" t="s">
        <v>547</v>
      </c>
      <c r="E10" s="12" t="s">
        <v>547</v>
      </c>
      <c r="F10" s="12" t="s">
        <v>547</v>
      </c>
      <c r="G10" s="6" t="s">
        <v>547</v>
      </c>
      <c r="H10" s="10"/>
      <c r="I10" s="12" t="s">
        <v>547</v>
      </c>
      <c r="J10" s="12"/>
    </row>
    <row r="11" ht="18" customHeight="1" spans="1:10">
      <c r="A11" s="6" t="s">
        <v>757</v>
      </c>
      <c r="B11" s="6" t="s">
        <v>758</v>
      </c>
      <c r="C11" s="6"/>
      <c r="D11" s="6"/>
      <c r="E11" s="6"/>
      <c r="F11" s="12" t="s">
        <v>634</v>
      </c>
      <c r="G11" s="12"/>
      <c r="H11" s="12"/>
      <c r="I11" s="12"/>
      <c r="J11" s="12"/>
    </row>
    <row r="12" ht="45.95" customHeight="1" spans="1:10">
      <c r="A12" s="6"/>
      <c r="B12" s="13" t="s">
        <v>795</v>
      </c>
      <c r="C12" s="13"/>
      <c r="D12" s="13"/>
      <c r="E12" s="13"/>
      <c r="F12" s="12" t="s">
        <v>796</v>
      </c>
      <c r="G12" s="12"/>
      <c r="H12" s="12"/>
      <c r="I12" s="12"/>
      <c r="J12" s="12"/>
    </row>
    <row r="13" ht="36" customHeight="1" spans="1:10">
      <c r="A13" s="14" t="s">
        <v>761</v>
      </c>
      <c r="B13" s="15"/>
      <c r="C13" s="16"/>
      <c r="D13" s="14" t="s">
        <v>762</v>
      </c>
      <c r="E13" s="15"/>
      <c r="F13" s="16"/>
      <c r="G13" s="17" t="s">
        <v>678</v>
      </c>
      <c r="H13" s="17" t="s">
        <v>750</v>
      </c>
      <c r="I13" s="17" t="s">
        <v>752</v>
      </c>
      <c r="J13" s="17" t="s">
        <v>679</v>
      </c>
    </row>
    <row r="14" ht="36" customHeight="1" spans="1:10">
      <c r="A14" s="18" t="s">
        <v>672</v>
      </c>
      <c r="B14" s="6" t="s">
        <v>673</v>
      </c>
      <c r="C14" s="6" t="s">
        <v>674</v>
      </c>
      <c r="D14" s="6" t="s">
        <v>675</v>
      </c>
      <c r="E14" s="6" t="s">
        <v>676</v>
      </c>
      <c r="F14" s="19" t="s">
        <v>677</v>
      </c>
      <c r="G14" s="20"/>
      <c r="H14" s="20"/>
      <c r="I14" s="20"/>
      <c r="J14" s="20"/>
    </row>
    <row r="15" ht="39.95" customHeight="1" spans="1:10">
      <c r="A15" s="49" t="s">
        <v>680</v>
      </c>
      <c r="B15" s="49" t="s">
        <v>681</v>
      </c>
      <c r="C15" s="49" t="s">
        <v>797</v>
      </c>
      <c r="D15" s="24" t="s">
        <v>691</v>
      </c>
      <c r="E15" s="49" t="s">
        <v>13</v>
      </c>
      <c r="F15" s="19" t="s">
        <v>798</v>
      </c>
      <c r="G15" s="19" t="s">
        <v>799</v>
      </c>
      <c r="H15" s="19">
        <v>10</v>
      </c>
      <c r="I15" s="19">
        <v>10</v>
      </c>
      <c r="J15" s="19"/>
    </row>
    <row r="16" ht="54" customHeight="1" spans="1:10">
      <c r="A16" s="49"/>
      <c r="B16" s="49" t="s">
        <v>704</v>
      </c>
      <c r="C16" s="49" t="s">
        <v>800</v>
      </c>
      <c r="D16" s="27" t="s">
        <v>764</v>
      </c>
      <c r="E16" s="49" t="s">
        <v>726</v>
      </c>
      <c r="F16" s="19" t="s">
        <v>715</v>
      </c>
      <c r="G16" s="19" t="s">
        <v>726</v>
      </c>
      <c r="H16" s="19">
        <v>20</v>
      </c>
      <c r="I16" s="19">
        <v>20</v>
      </c>
      <c r="J16" s="19"/>
    </row>
    <row r="17" ht="30" customHeight="1" spans="1:10">
      <c r="A17" s="49"/>
      <c r="B17" s="49" t="s">
        <v>717</v>
      </c>
      <c r="C17" s="49" t="s">
        <v>801</v>
      </c>
      <c r="D17" s="27" t="s">
        <v>764</v>
      </c>
      <c r="E17" s="49" t="s">
        <v>765</v>
      </c>
      <c r="F17" s="19" t="s">
        <v>687</v>
      </c>
      <c r="G17" s="29">
        <v>1</v>
      </c>
      <c r="H17" s="19">
        <v>10</v>
      </c>
      <c r="I17" s="19">
        <v>10</v>
      </c>
      <c r="J17" s="19"/>
    </row>
    <row r="18" ht="69" customHeight="1" spans="1:10">
      <c r="A18" s="49"/>
      <c r="B18" s="49" t="s">
        <v>774</v>
      </c>
      <c r="C18" s="49" t="s">
        <v>802</v>
      </c>
      <c r="D18" s="24" t="s">
        <v>711</v>
      </c>
      <c r="E18" s="49" t="s">
        <v>47</v>
      </c>
      <c r="F18" s="19" t="s">
        <v>777</v>
      </c>
      <c r="G18" s="19" t="s">
        <v>803</v>
      </c>
      <c r="H18" s="19">
        <v>20</v>
      </c>
      <c r="I18" s="19">
        <v>20</v>
      </c>
      <c r="J18" s="19"/>
    </row>
    <row r="19" ht="30" customHeight="1" spans="1:10">
      <c r="A19" s="49" t="s">
        <v>720</v>
      </c>
      <c r="B19" s="49" t="s">
        <v>721</v>
      </c>
      <c r="C19" s="49" t="s">
        <v>804</v>
      </c>
      <c r="D19" s="27" t="s">
        <v>764</v>
      </c>
      <c r="E19" s="49" t="s">
        <v>726</v>
      </c>
      <c r="F19" s="19" t="s">
        <v>805</v>
      </c>
      <c r="G19" s="29" t="s">
        <v>726</v>
      </c>
      <c r="H19" s="19">
        <v>20</v>
      </c>
      <c r="I19" s="19">
        <v>20</v>
      </c>
      <c r="J19" s="19"/>
    </row>
    <row r="20" ht="30" customHeight="1" spans="1:10">
      <c r="A20" s="50" t="s">
        <v>729</v>
      </c>
      <c r="B20" s="49" t="s">
        <v>730</v>
      </c>
      <c r="C20" s="49" t="s">
        <v>785</v>
      </c>
      <c r="D20" s="24" t="s">
        <v>691</v>
      </c>
      <c r="E20" s="49" t="s">
        <v>734</v>
      </c>
      <c r="F20" s="19" t="s">
        <v>687</v>
      </c>
      <c r="G20" s="29">
        <v>0.95</v>
      </c>
      <c r="H20" s="19">
        <v>10</v>
      </c>
      <c r="I20" s="19">
        <v>10</v>
      </c>
      <c r="J20" s="19"/>
    </row>
    <row r="21" ht="54" customHeight="1" spans="1:10">
      <c r="A21" s="6" t="s">
        <v>786</v>
      </c>
      <c r="B21" s="6"/>
      <c r="C21" s="6"/>
      <c r="D21" s="6" t="s">
        <v>618</v>
      </c>
      <c r="E21" s="6"/>
      <c r="F21" s="6"/>
      <c r="G21" s="6"/>
      <c r="H21" s="6"/>
      <c r="I21" s="6"/>
      <c r="J21" s="6"/>
    </row>
    <row r="22" ht="25.5" customHeight="1" spans="1:10">
      <c r="A22" s="6" t="s">
        <v>787</v>
      </c>
      <c r="B22" s="6"/>
      <c r="C22" s="6"/>
      <c r="D22" s="6"/>
      <c r="E22" s="6"/>
      <c r="F22" s="6"/>
      <c r="G22" s="6"/>
      <c r="H22" s="6">
        <v>100</v>
      </c>
      <c r="I22" s="6">
        <v>100</v>
      </c>
      <c r="J22" s="40" t="s">
        <v>788</v>
      </c>
    </row>
    <row r="23" ht="17.1" customHeight="1" spans="1:10">
      <c r="A23" s="35"/>
      <c r="B23" s="35"/>
      <c r="C23" s="35"/>
      <c r="D23" s="35"/>
      <c r="E23" s="35"/>
      <c r="F23" s="35"/>
      <c r="G23" s="35"/>
      <c r="H23" s="35"/>
      <c r="I23" s="35"/>
      <c r="J23" s="41"/>
    </row>
    <row r="24" ht="29.1" customHeight="1" spans="1:10">
      <c r="A24" s="36" t="s">
        <v>737</v>
      </c>
      <c r="B24" s="35"/>
      <c r="C24" s="35"/>
      <c r="D24" s="35"/>
      <c r="E24" s="35"/>
      <c r="F24" s="35"/>
      <c r="G24" s="35"/>
      <c r="H24" s="35"/>
      <c r="I24" s="35"/>
      <c r="J24" s="41"/>
    </row>
    <row r="25" ht="27" customHeight="1" spans="1:10">
      <c r="A25" s="36" t="s">
        <v>738</v>
      </c>
      <c r="B25" s="36"/>
      <c r="C25" s="36"/>
      <c r="D25" s="36"/>
      <c r="E25" s="36"/>
      <c r="F25" s="36"/>
      <c r="G25" s="36"/>
      <c r="H25" s="36"/>
      <c r="I25" s="36"/>
      <c r="J25" s="36"/>
    </row>
    <row r="26" ht="18.95" customHeight="1" spans="1:10">
      <c r="A26" s="36" t="s">
        <v>739</v>
      </c>
      <c r="B26" s="36"/>
      <c r="C26" s="36"/>
      <c r="D26" s="36"/>
      <c r="E26" s="36"/>
      <c r="F26" s="36"/>
      <c r="G26" s="36"/>
      <c r="H26" s="36"/>
      <c r="I26" s="36"/>
      <c r="J26" s="36"/>
    </row>
    <row r="27" ht="18" customHeight="1" spans="1:10">
      <c r="A27" s="36" t="s">
        <v>789</v>
      </c>
      <c r="B27" s="36"/>
      <c r="C27" s="36"/>
      <c r="D27" s="36"/>
      <c r="E27" s="36"/>
      <c r="F27" s="36"/>
      <c r="G27" s="36"/>
      <c r="H27" s="36"/>
      <c r="I27" s="36"/>
      <c r="J27" s="36"/>
    </row>
    <row r="28" ht="18" customHeight="1" spans="1:10">
      <c r="A28" s="36" t="s">
        <v>790</v>
      </c>
      <c r="B28" s="36"/>
      <c r="C28" s="36"/>
      <c r="D28" s="36"/>
      <c r="E28" s="36"/>
      <c r="F28" s="36"/>
      <c r="G28" s="36"/>
      <c r="H28" s="36"/>
      <c r="I28" s="36"/>
      <c r="J28" s="36"/>
    </row>
    <row r="29" ht="18" customHeight="1" spans="1:10">
      <c r="A29" s="36" t="s">
        <v>791</v>
      </c>
      <c r="B29" s="36"/>
      <c r="C29" s="36"/>
      <c r="D29" s="36"/>
      <c r="E29" s="36"/>
      <c r="F29" s="36"/>
      <c r="G29" s="36"/>
      <c r="H29" s="36"/>
      <c r="I29" s="36"/>
      <c r="J29" s="36"/>
    </row>
    <row r="30" ht="24" customHeight="1" spans="1:10">
      <c r="A30" s="36" t="s">
        <v>792</v>
      </c>
      <c r="B30" s="36"/>
      <c r="C30" s="36"/>
      <c r="D30" s="36"/>
      <c r="E30" s="36"/>
      <c r="F30" s="36"/>
      <c r="G30" s="36"/>
      <c r="H30" s="36"/>
      <c r="I30" s="36"/>
      <c r="J30" s="36"/>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U30"/>
  <sheetViews>
    <sheetView workbookViewId="0">
      <selection activeCell="D9" sqref="D9"/>
    </sheetView>
  </sheetViews>
  <sheetFormatPr defaultColWidth="9.85714285714286" defaultRowHeight="13.5"/>
  <cols>
    <col min="1" max="2" width="12.1428571428571" style="4" customWidth="1"/>
    <col min="3" max="3" width="15.8571428571429" style="4" customWidth="1"/>
    <col min="4" max="6" width="12.2857142857143" style="4" customWidth="1"/>
    <col min="7" max="7" width="10.8571428571429" style="4" customWidth="1"/>
    <col min="8" max="8" width="9.85714285714286" style="4"/>
    <col min="9" max="9" width="9.42857142857143" style="4" customWidth="1"/>
    <col min="10" max="10" width="12.5714285714286" style="4" customWidth="1"/>
    <col min="11" max="16384" width="9.85714285714286" style="4"/>
  </cols>
  <sheetData>
    <row r="2" ht="26.1" customHeight="1" spans="1:10">
      <c r="A2" s="5" t="s">
        <v>741</v>
      </c>
      <c r="B2" s="5"/>
      <c r="C2" s="5"/>
      <c r="D2" s="5"/>
      <c r="E2" s="5"/>
      <c r="F2" s="5"/>
      <c r="G2" s="5"/>
      <c r="H2" s="5"/>
      <c r="I2" s="5"/>
      <c r="J2" s="5"/>
    </row>
    <row r="3" s="1" customFormat="1" ht="12.95" customHeight="1" spans="1:10">
      <c r="A3" s="5"/>
      <c r="B3" s="5"/>
      <c r="C3" s="5"/>
      <c r="D3" s="5"/>
      <c r="E3" s="5"/>
      <c r="F3" s="5"/>
      <c r="G3" s="5"/>
      <c r="H3" s="5"/>
      <c r="I3" s="5"/>
      <c r="J3" s="37" t="s">
        <v>806</v>
      </c>
    </row>
    <row r="4" s="2" customFormat="1" ht="18" customHeight="1" spans="1:255">
      <c r="A4" s="6" t="s">
        <v>743</v>
      </c>
      <c r="B4" s="6"/>
      <c r="C4" s="7" t="s">
        <v>659</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row>
    <row r="5" s="3" customFormat="1" ht="18" customHeight="1" spans="1:255">
      <c r="A5" s="6" t="s">
        <v>744</v>
      </c>
      <c r="B5" s="6"/>
      <c r="C5" s="8" t="s">
        <v>794</v>
      </c>
      <c r="D5" s="8"/>
      <c r="E5" s="8"/>
      <c r="F5" s="6" t="s">
        <v>746</v>
      </c>
      <c r="G5" s="7" t="s">
        <v>623</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row>
    <row r="6" s="3" customFormat="1" ht="36" customHeight="1" spans="1:255">
      <c r="A6" s="6" t="s">
        <v>747</v>
      </c>
      <c r="B6" s="6"/>
      <c r="C6" s="6"/>
      <c r="D6" s="6" t="s">
        <v>748</v>
      </c>
      <c r="E6" s="6" t="s">
        <v>543</v>
      </c>
      <c r="F6" s="6" t="s">
        <v>749</v>
      </c>
      <c r="G6" s="6" t="s">
        <v>750</v>
      </c>
      <c r="H6" s="6" t="s">
        <v>751</v>
      </c>
      <c r="I6" s="6" t="s">
        <v>752</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row>
    <row r="7" s="3" customFormat="1" ht="36" customHeight="1" spans="1:255">
      <c r="A7" s="6"/>
      <c r="B7" s="6"/>
      <c r="C7" s="9" t="s">
        <v>753</v>
      </c>
      <c r="D7" s="10"/>
      <c r="E7" s="10">
        <v>419</v>
      </c>
      <c r="F7" s="10">
        <v>419</v>
      </c>
      <c r="G7" s="6">
        <v>10</v>
      </c>
      <c r="H7" s="11">
        <v>1</v>
      </c>
      <c r="I7" s="38">
        <v>10</v>
      </c>
      <c r="J7" s="38"/>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row>
    <row r="8" s="3" customFormat="1" ht="36" customHeight="1" spans="1:255">
      <c r="A8" s="6"/>
      <c r="B8" s="6"/>
      <c r="C8" s="9" t="s">
        <v>754</v>
      </c>
      <c r="D8" s="10"/>
      <c r="E8" s="10">
        <v>419</v>
      </c>
      <c r="F8" s="10">
        <v>419</v>
      </c>
      <c r="G8" s="6" t="s">
        <v>547</v>
      </c>
      <c r="H8" s="10"/>
      <c r="I8" s="12" t="s">
        <v>547</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3" customFormat="1" ht="36" customHeight="1" spans="1:255">
      <c r="A9" s="6"/>
      <c r="B9" s="6"/>
      <c r="C9" s="9" t="s">
        <v>755</v>
      </c>
      <c r="D9" s="10"/>
      <c r="E9" s="10"/>
      <c r="F9" s="10"/>
      <c r="G9" s="6" t="s">
        <v>547</v>
      </c>
      <c r="H9" s="10"/>
      <c r="I9" s="12" t="s">
        <v>547</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ht="36" customHeight="1" spans="1:10">
      <c r="A10" s="6"/>
      <c r="B10" s="6"/>
      <c r="C10" s="9" t="s">
        <v>756</v>
      </c>
      <c r="D10" s="12" t="s">
        <v>547</v>
      </c>
      <c r="E10" s="12" t="s">
        <v>547</v>
      </c>
      <c r="F10" s="12" t="s">
        <v>547</v>
      </c>
      <c r="G10" s="6" t="s">
        <v>547</v>
      </c>
      <c r="H10" s="10"/>
      <c r="I10" s="12" t="s">
        <v>547</v>
      </c>
      <c r="J10" s="12"/>
    </row>
    <row r="11" ht="18" customHeight="1" spans="1:10">
      <c r="A11" s="6" t="s">
        <v>757</v>
      </c>
      <c r="B11" s="6" t="s">
        <v>758</v>
      </c>
      <c r="C11" s="6"/>
      <c r="D11" s="6"/>
      <c r="E11" s="6"/>
      <c r="F11" s="12" t="s">
        <v>634</v>
      </c>
      <c r="G11" s="12"/>
      <c r="H11" s="12"/>
      <c r="I11" s="12"/>
      <c r="J11" s="12"/>
    </row>
    <row r="12" ht="45.95" customHeight="1" spans="1:10">
      <c r="A12" s="6"/>
      <c r="B12" s="13" t="s">
        <v>661</v>
      </c>
      <c r="C12" s="13"/>
      <c r="D12" s="13"/>
      <c r="E12" s="13"/>
      <c r="F12" s="12" t="s">
        <v>807</v>
      </c>
      <c r="G12" s="12"/>
      <c r="H12" s="12"/>
      <c r="I12" s="12"/>
      <c r="J12" s="12"/>
    </row>
    <row r="13" ht="36" customHeight="1" spans="1:10">
      <c r="A13" s="14" t="s">
        <v>761</v>
      </c>
      <c r="B13" s="15"/>
      <c r="C13" s="16"/>
      <c r="D13" s="14" t="s">
        <v>762</v>
      </c>
      <c r="E13" s="15"/>
      <c r="F13" s="16"/>
      <c r="G13" s="17" t="s">
        <v>678</v>
      </c>
      <c r="H13" s="17" t="s">
        <v>750</v>
      </c>
      <c r="I13" s="17" t="s">
        <v>752</v>
      </c>
      <c r="J13" s="17" t="s">
        <v>679</v>
      </c>
    </row>
    <row r="14" ht="36" customHeight="1" spans="1:10">
      <c r="A14" s="18" t="s">
        <v>672</v>
      </c>
      <c r="B14" s="6" t="s">
        <v>673</v>
      </c>
      <c r="C14" s="6" t="s">
        <v>674</v>
      </c>
      <c r="D14" s="6" t="s">
        <v>675</v>
      </c>
      <c r="E14" s="6" t="s">
        <v>676</v>
      </c>
      <c r="F14" s="19" t="s">
        <v>677</v>
      </c>
      <c r="G14" s="20"/>
      <c r="H14" s="20"/>
      <c r="I14" s="20"/>
      <c r="J14" s="20"/>
    </row>
    <row r="15" ht="24" customHeight="1" spans="1:10">
      <c r="A15" s="49" t="s">
        <v>680</v>
      </c>
      <c r="B15" s="49" t="s">
        <v>681</v>
      </c>
      <c r="C15" s="50" t="s">
        <v>808</v>
      </c>
      <c r="D15" s="27" t="s">
        <v>764</v>
      </c>
      <c r="E15" s="49" t="s">
        <v>21</v>
      </c>
      <c r="F15" s="19" t="s">
        <v>798</v>
      </c>
      <c r="G15" s="19" t="s">
        <v>809</v>
      </c>
      <c r="H15" s="19">
        <v>10</v>
      </c>
      <c r="I15" s="19">
        <v>10</v>
      </c>
      <c r="J15" s="19"/>
    </row>
    <row r="16" ht="30" customHeight="1" spans="1:10">
      <c r="A16" s="49"/>
      <c r="B16" s="49" t="s">
        <v>717</v>
      </c>
      <c r="C16" s="50" t="s">
        <v>810</v>
      </c>
      <c r="D16" s="27" t="s">
        <v>764</v>
      </c>
      <c r="E16" s="49" t="s">
        <v>765</v>
      </c>
      <c r="F16" s="19" t="s">
        <v>687</v>
      </c>
      <c r="G16" s="29">
        <v>1</v>
      </c>
      <c r="H16" s="19">
        <v>10</v>
      </c>
      <c r="I16" s="19">
        <v>10</v>
      </c>
      <c r="J16" s="19"/>
    </row>
    <row r="17" ht="30" customHeight="1" spans="1:10">
      <c r="A17" s="49"/>
      <c r="B17" s="49" t="s">
        <v>774</v>
      </c>
      <c r="C17" s="50" t="s">
        <v>811</v>
      </c>
      <c r="D17" s="27" t="s">
        <v>764</v>
      </c>
      <c r="E17" s="49" t="s">
        <v>812</v>
      </c>
      <c r="F17" s="19" t="s">
        <v>684</v>
      </c>
      <c r="G17" s="19" t="s">
        <v>813</v>
      </c>
      <c r="H17" s="19">
        <v>10</v>
      </c>
      <c r="I17" s="19">
        <v>10</v>
      </c>
      <c r="J17" s="19"/>
    </row>
    <row r="18" ht="36" customHeight="1" spans="1:10">
      <c r="A18" s="49"/>
      <c r="B18" s="49"/>
      <c r="C18" s="50" t="s">
        <v>814</v>
      </c>
      <c r="D18" s="24" t="s">
        <v>711</v>
      </c>
      <c r="E18" s="49" t="s">
        <v>815</v>
      </c>
      <c r="F18" s="19" t="s">
        <v>816</v>
      </c>
      <c r="G18" s="19" t="s">
        <v>817</v>
      </c>
      <c r="H18" s="19">
        <v>20</v>
      </c>
      <c r="I18" s="19">
        <v>20</v>
      </c>
      <c r="J18" s="19"/>
    </row>
    <row r="19" ht="30" customHeight="1" spans="1:10">
      <c r="A19" s="49" t="s">
        <v>720</v>
      </c>
      <c r="B19" s="50" t="s">
        <v>818</v>
      </c>
      <c r="C19" s="50" t="s">
        <v>819</v>
      </c>
      <c r="D19" s="24" t="s">
        <v>691</v>
      </c>
      <c r="E19" s="49" t="s">
        <v>820</v>
      </c>
      <c r="F19" s="19" t="s">
        <v>816</v>
      </c>
      <c r="G19" s="19" t="s">
        <v>821</v>
      </c>
      <c r="H19" s="19">
        <v>20</v>
      </c>
      <c r="I19" s="19">
        <v>20</v>
      </c>
      <c r="J19" s="19"/>
    </row>
    <row r="20" ht="30" customHeight="1" spans="1:10">
      <c r="A20" s="50" t="s">
        <v>729</v>
      </c>
      <c r="B20" s="50" t="s">
        <v>730</v>
      </c>
      <c r="C20" s="50" t="s">
        <v>785</v>
      </c>
      <c r="D20" s="24" t="s">
        <v>691</v>
      </c>
      <c r="E20" s="49" t="s">
        <v>734</v>
      </c>
      <c r="F20" s="19" t="s">
        <v>687</v>
      </c>
      <c r="G20" s="29">
        <v>0.95</v>
      </c>
      <c r="H20" s="19">
        <v>20</v>
      </c>
      <c r="I20" s="19">
        <v>20</v>
      </c>
      <c r="J20" s="19"/>
    </row>
    <row r="21" ht="54" customHeight="1" spans="1:10">
      <c r="A21" s="6" t="s">
        <v>786</v>
      </c>
      <c r="B21" s="6"/>
      <c r="C21" s="6"/>
      <c r="D21" s="6" t="s">
        <v>618</v>
      </c>
      <c r="E21" s="6"/>
      <c r="F21" s="6"/>
      <c r="G21" s="6"/>
      <c r="H21" s="6"/>
      <c r="I21" s="6"/>
      <c r="J21" s="6"/>
    </row>
    <row r="22" ht="25.5" customHeight="1" spans="1:10">
      <c r="A22" s="6" t="s">
        <v>787</v>
      </c>
      <c r="B22" s="6"/>
      <c r="C22" s="6"/>
      <c r="D22" s="6"/>
      <c r="E22" s="6"/>
      <c r="F22" s="6"/>
      <c r="G22" s="6"/>
      <c r="H22" s="6">
        <v>100</v>
      </c>
      <c r="I22" s="6">
        <v>100</v>
      </c>
      <c r="J22" s="40" t="s">
        <v>788</v>
      </c>
    </row>
    <row r="23" ht="17.1" customHeight="1" spans="1:10">
      <c r="A23" s="35"/>
      <c r="B23" s="35"/>
      <c r="C23" s="35"/>
      <c r="D23" s="35"/>
      <c r="E23" s="35"/>
      <c r="F23" s="35"/>
      <c r="G23" s="35"/>
      <c r="H23" s="35"/>
      <c r="I23" s="35"/>
      <c r="J23" s="41"/>
    </row>
    <row r="24" ht="29.1" customHeight="1" spans="1:10">
      <c r="A24" s="36" t="s">
        <v>737</v>
      </c>
      <c r="B24" s="35"/>
      <c r="C24" s="35"/>
      <c r="D24" s="35"/>
      <c r="E24" s="35"/>
      <c r="F24" s="35"/>
      <c r="G24" s="35"/>
      <c r="H24" s="35"/>
      <c r="I24" s="35"/>
      <c r="J24" s="41"/>
    </row>
    <row r="25" ht="27" customHeight="1" spans="1:10">
      <c r="A25" s="36" t="s">
        <v>738</v>
      </c>
      <c r="B25" s="36"/>
      <c r="C25" s="36"/>
      <c r="D25" s="36"/>
      <c r="E25" s="36"/>
      <c r="F25" s="36"/>
      <c r="G25" s="36"/>
      <c r="H25" s="36"/>
      <c r="I25" s="36"/>
      <c r="J25" s="36"/>
    </row>
    <row r="26" ht="18.95" customHeight="1" spans="1:10">
      <c r="A26" s="36" t="s">
        <v>739</v>
      </c>
      <c r="B26" s="36"/>
      <c r="C26" s="36"/>
      <c r="D26" s="36"/>
      <c r="E26" s="36"/>
      <c r="F26" s="36"/>
      <c r="G26" s="36"/>
      <c r="H26" s="36"/>
      <c r="I26" s="36"/>
      <c r="J26" s="36"/>
    </row>
    <row r="27" ht="18" customHeight="1" spans="1:10">
      <c r="A27" s="36" t="s">
        <v>789</v>
      </c>
      <c r="B27" s="36"/>
      <c r="C27" s="36"/>
      <c r="D27" s="36"/>
      <c r="E27" s="36"/>
      <c r="F27" s="36"/>
      <c r="G27" s="36"/>
      <c r="H27" s="36"/>
      <c r="I27" s="36"/>
      <c r="J27" s="36"/>
    </row>
    <row r="28" ht="18" customHeight="1" spans="1:10">
      <c r="A28" s="36" t="s">
        <v>790</v>
      </c>
      <c r="B28" s="36"/>
      <c r="C28" s="36"/>
      <c r="D28" s="36"/>
      <c r="E28" s="36"/>
      <c r="F28" s="36"/>
      <c r="G28" s="36"/>
      <c r="H28" s="36"/>
      <c r="I28" s="36"/>
      <c r="J28" s="36"/>
    </row>
    <row r="29" ht="18" customHeight="1" spans="1:10">
      <c r="A29" s="36" t="s">
        <v>791</v>
      </c>
      <c r="B29" s="36"/>
      <c r="C29" s="36"/>
      <c r="D29" s="36"/>
      <c r="E29" s="36"/>
      <c r="F29" s="36"/>
      <c r="G29" s="36"/>
      <c r="H29" s="36"/>
      <c r="I29" s="36"/>
      <c r="J29" s="36"/>
    </row>
    <row r="30" ht="24" customHeight="1" spans="1:10">
      <c r="A30" s="36" t="s">
        <v>792</v>
      </c>
      <c r="B30" s="36"/>
      <c r="C30" s="36"/>
      <c r="D30" s="36"/>
      <c r="E30" s="36"/>
      <c r="F30" s="36"/>
      <c r="G30" s="36"/>
      <c r="H30" s="36"/>
      <c r="I30" s="36"/>
      <c r="J30"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B17:B18"/>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U37"/>
  <sheetViews>
    <sheetView topLeftCell="A21" workbookViewId="0">
      <selection activeCell="J26" sqref="J26"/>
    </sheetView>
  </sheetViews>
  <sheetFormatPr defaultColWidth="9.85714285714286" defaultRowHeight="13.5"/>
  <cols>
    <col min="1" max="2" width="12.1428571428571" style="4" customWidth="1"/>
    <col min="3" max="3" width="15.8571428571429" style="4" customWidth="1"/>
    <col min="4" max="6" width="12.2857142857143" style="4" customWidth="1"/>
    <col min="7" max="7" width="10.8571428571429" style="4" customWidth="1"/>
    <col min="8" max="8" width="9.85714285714286" style="4"/>
    <col min="9" max="9" width="9.42857142857143" style="4" customWidth="1"/>
    <col min="10" max="10" width="12.5714285714286" style="4" customWidth="1"/>
    <col min="11" max="16384" width="9.85714285714286" style="4"/>
  </cols>
  <sheetData>
    <row r="2" ht="26.1" customHeight="1" spans="1:10">
      <c r="A2" s="5" t="s">
        <v>741</v>
      </c>
      <c r="B2" s="5"/>
      <c r="C2" s="5"/>
      <c r="D2" s="5"/>
      <c r="E2" s="5"/>
      <c r="F2" s="5"/>
      <c r="G2" s="5"/>
      <c r="H2" s="5"/>
      <c r="I2" s="5"/>
      <c r="J2" s="5"/>
    </row>
    <row r="3" s="1" customFormat="1" ht="12.95" customHeight="1" spans="1:10">
      <c r="A3" s="5"/>
      <c r="B3" s="5"/>
      <c r="C3" s="5"/>
      <c r="D3" s="5"/>
      <c r="E3" s="5"/>
      <c r="F3" s="5"/>
      <c r="G3" s="5"/>
      <c r="H3" s="5"/>
      <c r="I3" s="5"/>
      <c r="J3" s="37" t="s">
        <v>822</v>
      </c>
    </row>
    <row r="4" s="2" customFormat="1" ht="18" customHeight="1" spans="1:255">
      <c r="A4" s="6" t="s">
        <v>743</v>
      </c>
      <c r="B4" s="6"/>
      <c r="C4" s="7" t="s">
        <v>823</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row>
    <row r="5" s="3" customFormat="1" ht="18" customHeight="1" spans="1:255">
      <c r="A5" s="6" t="s">
        <v>744</v>
      </c>
      <c r="B5" s="6"/>
      <c r="C5" s="8" t="s">
        <v>824</v>
      </c>
      <c r="D5" s="8"/>
      <c r="E5" s="8"/>
      <c r="F5" s="6" t="s">
        <v>746</v>
      </c>
      <c r="G5" s="7" t="s">
        <v>623</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row>
    <row r="6" s="3" customFormat="1" ht="36" customHeight="1" spans="1:255">
      <c r="A6" s="6" t="s">
        <v>747</v>
      </c>
      <c r="B6" s="6"/>
      <c r="C6" s="6"/>
      <c r="D6" s="6" t="s">
        <v>748</v>
      </c>
      <c r="E6" s="6" t="s">
        <v>543</v>
      </c>
      <c r="F6" s="6" t="s">
        <v>749</v>
      </c>
      <c r="G6" s="6" t="s">
        <v>750</v>
      </c>
      <c r="H6" s="6" t="s">
        <v>751</v>
      </c>
      <c r="I6" s="6" t="s">
        <v>752</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row>
    <row r="7" s="3" customFormat="1" ht="36" customHeight="1" spans="1:255">
      <c r="A7" s="6"/>
      <c r="B7" s="6"/>
      <c r="C7" s="9" t="s">
        <v>753</v>
      </c>
      <c r="D7" s="10"/>
      <c r="E7" s="10">
        <v>128</v>
      </c>
      <c r="F7" s="10">
        <v>128</v>
      </c>
      <c r="G7" s="6">
        <v>10</v>
      </c>
      <c r="H7" s="11">
        <v>1</v>
      </c>
      <c r="I7" s="38">
        <v>10</v>
      </c>
      <c r="J7" s="38"/>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row>
    <row r="8" s="3" customFormat="1" ht="36" customHeight="1" spans="1:255">
      <c r="A8" s="6"/>
      <c r="B8" s="6"/>
      <c r="C8" s="9" t="s">
        <v>754</v>
      </c>
      <c r="D8" s="10"/>
      <c r="E8" s="10">
        <v>128</v>
      </c>
      <c r="F8" s="10">
        <v>128</v>
      </c>
      <c r="G8" s="6" t="s">
        <v>547</v>
      </c>
      <c r="H8" s="10"/>
      <c r="I8" s="12" t="s">
        <v>547</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3" customFormat="1" ht="36" customHeight="1" spans="1:255">
      <c r="A9" s="6"/>
      <c r="B9" s="6"/>
      <c r="C9" s="9" t="s">
        <v>755</v>
      </c>
      <c r="D9" s="10"/>
      <c r="E9" s="10"/>
      <c r="F9" s="10"/>
      <c r="G9" s="6" t="s">
        <v>547</v>
      </c>
      <c r="H9" s="10"/>
      <c r="I9" s="12" t="s">
        <v>547</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ht="36" customHeight="1" spans="1:10">
      <c r="A10" s="6"/>
      <c r="B10" s="6"/>
      <c r="C10" s="9" t="s">
        <v>756</v>
      </c>
      <c r="D10" s="12" t="s">
        <v>547</v>
      </c>
      <c r="E10" s="12" t="s">
        <v>547</v>
      </c>
      <c r="F10" s="12" t="s">
        <v>547</v>
      </c>
      <c r="G10" s="6" t="s">
        <v>547</v>
      </c>
      <c r="H10" s="10"/>
      <c r="I10" s="12" t="s">
        <v>547</v>
      </c>
      <c r="J10" s="12"/>
    </row>
    <row r="11" ht="18" customHeight="1" spans="1:10">
      <c r="A11" s="6" t="s">
        <v>757</v>
      </c>
      <c r="B11" s="6" t="s">
        <v>758</v>
      </c>
      <c r="C11" s="6"/>
      <c r="D11" s="6"/>
      <c r="E11" s="6"/>
      <c r="F11" s="12" t="s">
        <v>634</v>
      </c>
      <c r="G11" s="12"/>
      <c r="H11" s="12"/>
      <c r="I11" s="12"/>
      <c r="J11" s="12"/>
    </row>
    <row r="12" ht="45.95" customHeight="1" spans="1:10">
      <c r="A12" s="6"/>
      <c r="B12" s="13" t="s">
        <v>665</v>
      </c>
      <c r="C12" s="13"/>
      <c r="D12" s="13"/>
      <c r="E12" s="13"/>
      <c r="F12" s="12" t="s">
        <v>825</v>
      </c>
      <c r="G12" s="12"/>
      <c r="H12" s="12"/>
      <c r="I12" s="12"/>
      <c r="J12" s="12"/>
    </row>
    <row r="13" ht="36" customHeight="1" spans="1:10">
      <c r="A13" s="14" t="s">
        <v>761</v>
      </c>
      <c r="B13" s="15"/>
      <c r="C13" s="16"/>
      <c r="D13" s="14" t="s">
        <v>762</v>
      </c>
      <c r="E13" s="15"/>
      <c r="F13" s="16"/>
      <c r="G13" s="17" t="s">
        <v>678</v>
      </c>
      <c r="H13" s="17" t="s">
        <v>750</v>
      </c>
      <c r="I13" s="17" t="s">
        <v>752</v>
      </c>
      <c r="J13" s="17" t="s">
        <v>679</v>
      </c>
    </row>
    <row r="14" ht="36" customHeight="1" spans="1:10">
      <c r="A14" s="18" t="s">
        <v>672</v>
      </c>
      <c r="B14" s="6" t="s">
        <v>673</v>
      </c>
      <c r="C14" s="6" t="s">
        <v>674</v>
      </c>
      <c r="D14" s="6" t="s">
        <v>675</v>
      </c>
      <c r="E14" s="6" t="s">
        <v>676</v>
      </c>
      <c r="F14" s="19" t="s">
        <v>677</v>
      </c>
      <c r="G14" s="20"/>
      <c r="H14" s="20"/>
      <c r="I14" s="20"/>
      <c r="J14" s="20"/>
    </row>
    <row r="15" ht="57" customHeight="1" spans="1:10">
      <c r="A15" s="21" t="s">
        <v>680</v>
      </c>
      <c r="B15" s="21" t="s">
        <v>681</v>
      </c>
      <c r="C15" s="42" t="s">
        <v>826</v>
      </c>
      <c r="D15" s="24" t="s">
        <v>691</v>
      </c>
      <c r="E15" s="22">
        <v>200</v>
      </c>
      <c r="F15" s="19" t="s">
        <v>827</v>
      </c>
      <c r="G15" s="19" t="s">
        <v>828</v>
      </c>
      <c r="H15" s="19">
        <v>6</v>
      </c>
      <c r="I15" s="19">
        <v>4.5</v>
      </c>
      <c r="J15" s="39" t="s">
        <v>829</v>
      </c>
    </row>
    <row r="16" ht="60" customHeight="1" spans="1:10">
      <c r="A16" s="25"/>
      <c r="B16" s="25"/>
      <c r="C16" s="42" t="s">
        <v>830</v>
      </c>
      <c r="D16" s="24" t="s">
        <v>691</v>
      </c>
      <c r="E16" s="22">
        <v>200</v>
      </c>
      <c r="F16" s="19" t="s">
        <v>827</v>
      </c>
      <c r="G16" s="19" t="s">
        <v>828</v>
      </c>
      <c r="H16" s="19">
        <v>6</v>
      </c>
      <c r="I16" s="19">
        <v>4.5</v>
      </c>
      <c r="J16" s="39" t="s">
        <v>829</v>
      </c>
    </row>
    <row r="17" ht="30" customHeight="1" spans="1:10">
      <c r="A17" s="25"/>
      <c r="B17" s="25"/>
      <c r="C17" s="42" t="s">
        <v>831</v>
      </c>
      <c r="D17" s="24" t="s">
        <v>691</v>
      </c>
      <c r="E17" s="22">
        <v>1500</v>
      </c>
      <c r="F17" s="19" t="s">
        <v>832</v>
      </c>
      <c r="G17" s="19" t="s">
        <v>833</v>
      </c>
      <c r="H17" s="19">
        <v>8</v>
      </c>
      <c r="I17" s="19">
        <v>8</v>
      </c>
      <c r="J17" s="19"/>
    </row>
    <row r="18" ht="30" customHeight="1" spans="1:10">
      <c r="A18" s="25"/>
      <c r="B18" s="25"/>
      <c r="C18" s="42" t="s">
        <v>834</v>
      </c>
      <c r="D18" s="24" t="s">
        <v>691</v>
      </c>
      <c r="E18" s="22">
        <v>100</v>
      </c>
      <c r="F18" s="19" t="s">
        <v>835</v>
      </c>
      <c r="G18" s="19" t="s">
        <v>836</v>
      </c>
      <c r="H18" s="19">
        <v>5</v>
      </c>
      <c r="I18" s="19">
        <v>5</v>
      </c>
      <c r="J18" s="19"/>
    </row>
    <row r="19" ht="30" customHeight="1" spans="1:10">
      <c r="A19" s="25"/>
      <c r="B19" s="25"/>
      <c r="C19" s="43" t="s">
        <v>837</v>
      </c>
      <c r="D19" s="24" t="s">
        <v>691</v>
      </c>
      <c r="E19" s="22">
        <v>3.5</v>
      </c>
      <c r="F19" s="19" t="s">
        <v>838</v>
      </c>
      <c r="G19" s="19" t="s">
        <v>839</v>
      </c>
      <c r="H19" s="19">
        <v>5</v>
      </c>
      <c r="I19" s="19">
        <v>5</v>
      </c>
      <c r="J19" s="19"/>
    </row>
    <row r="20" ht="30" customHeight="1" spans="1:10">
      <c r="A20" s="25"/>
      <c r="B20" s="31"/>
      <c r="C20" s="42" t="s">
        <v>840</v>
      </c>
      <c r="D20" s="24" t="s">
        <v>691</v>
      </c>
      <c r="E20" s="44">
        <v>5</v>
      </c>
      <c r="F20" s="19" t="s">
        <v>838</v>
      </c>
      <c r="G20" s="19" t="s">
        <v>841</v>
      </c>
      <c r="H20" s="19">
        <v>5</v>
      </c>
      <c r="I20" s="19">
        <v>5</v>
      </c>
      <c r="J20" s="19"/>
    </row>
    <row r="21" ht="59.1" customHeight="1" spans="1:10">
      <c r="A21" s="25"/>
      <c r="B21" s="22" t="s">
        <v>704</v>
      </c>
      <c r="C21" s="45" t="s">
        <v>705</v>
      </c>
      <c r="D21" s="27" t="s">
        <v>764</v>
      </c>
      <c r="E21" s="46">
        <v>100</v>
      </c>
      <c r="F21" s="19" t="s">
        <v>687</v>
      </c>
      <c r="G21" s="29">
        <v>0</v>
      </c>
      <c r="H21" s="19">
        <v>10</v>
      </c>
      <c r="I21" s="19">
        <v>0</v>
      </c>
      <c r="J21" s="39" t="s">
        <v>842</v>
      </c>
    </row>
    <row r="22" ht="30" customHeight="1" spans="1:10">
      <c r="A22" s="25"/>
      <c r="B22" s="22" t="s">
        <v>717</v>
      </c>
      <c r="C22" s="42" t="s">
        <v>843</v>
      </c>
      <c r="D22" s="24" t="s">
        <v>691</v>
      </c>
      <c r="E22" s="30" t="s">
        <v>765</v>
      </c>
      <c r="F22" s="19" t="s">
        <v>687</v>
      </c>
      <c r="G22" s="29">
        <v>1</v>
      </c>
      <c r="H22" s="19">
        <v>10</v>
      </c>
      <c r="I22" s="19">
        <v>10</v>
      </c>
      <c r="J22" s="19"/>
    </row>
    <row r="23" ht="57" customHeight="1" spans="1:10">
      <c r="A23" s="31"/>
      <c r="B23" s="22" t="s">
        <v>774</v>
      </c>
      <c r="C23" s="42" t="s">
        <v>844</v>
      </c>
      <c r="D23" s="24" t="s">
        <v>711</v>
      </c>
      <c r="E23" s="22">
        <v>163</v>
      </c>
      <c r="F23" s="19" t="s">
        <v>777</v>
      </c>
      <c r="G23" s="19" t="s">
        <v>845</v>
      </c>
      <c r="H23" s="19">
        <v>10</v>
      </c>
      <c r="I23" s="19">
        <v>8</v>
      </c>
      <c r="J23" s="39" t="s">
        <v>829</v>
      </c>
    </row>
    <row r="24" ht="30" customHeight="1" spans="1:10">
      <c r="A24" s="21" t="s">
        <v>720</v>
      </c>
      <c r="B24" s="25" t="s">
        <v>846</v>
      </c>
      <c r="C24" s="43" t="s">
        <v>847</v>
      </c>
      <c r="D24" s="24" t="s">
        <v>691</v>
      </c>
      <c r="E24" s="22">
        <v>500</v>
      </c>
      <c r="F24" s="19" t="s">
        <v>816</v>
      </c>
      <c r="G24" s="19" t="s">
        <v>848</v>
      </c>
      <c r="H24" s="19">
        <v>5</v>
      </c>
      <c r="I24" s="19">
        <v>5</v>
      </c>
      <c r="J24" s="19"/>
    </row>
    <row r="25" ht="30" customHeight="1" spans="1:10">
      <c r="A25" s="25"/>
      <c r="B25" s="25"/>
      <c r="C25" s="42" t="s">
        <v>849</v>
      </c>
      <c r="D25" s="24" t="s">
        <v>691</v>
      </c>
      <c r="E25" s="33">
        <v>290</v>
      </c>
      <c r="F25" s="19" t="s">
        <v>684</v>
      </c>
      <c r="G25" s="19" t="s">
        <v>850</v>
      </c>
      <c r="H25" s="19">
        <v>5</v>
      </c>
      <c r="I25" s="19">
        <v>5</v>
      </c>
      <c r="J25" s="19"/>
    </row>
    <row r="26" ht="30" customHeight="1" spans="1:10">
      <c r="A26" s="25"/>
      <c r="B26" s="47" t="s">
        <v>851</v>
      </c>
      <c r="C26" s="42" t="s">
        <v>852</v>
      </c>
      <c r="D26" s="27" t="s">
        <v>764</v>
      </c>
      <c r="E26" s="48" t="s">
        <v>853</v>
      </c>
      <c r="F26" s="19" t="s">
        <v>715</v>
      </c>
      <c r="G26" s="19" t="s">
        <v>853</v>
      </c>
      <c r="H26" s="19">
        <v>5</v>
      </c>
      <c r="I26" s="19">
        <v>5</v>
      </c>
      <c r="J26" s="19"/>
    </row>
    <row r="27" ht="30" customHeight="1" spans="1:10">
      <c r="A27" s="34" t="s">
        <v>729</v>
      </c>
      <c r="B27" s="34" t="s">
        <v>854</v>
      </c>
      <c r="C27" s="42" t="s">
        <v>855</v>
      </c>
      <c r="D27" s="24" t="s">
        <v>691</v>
      </c>
      <c r="E27" s="22">
        <v>90</v>
      </c>
      <c r="F27" s="19" t="s">
        <v>687</v>
      </c>
      <c r="G27" s="29">
        <v>0.9</v>
      </c>
      <c r="H27" s="19">
        <v>10</v>
      </c>
      <c r="I27" s="19">
        <v>10</v>
      </c>
      <c r="J27" s="19"/>
    </row>
    <row r="28" ht="54" customHeight="1" spans="1:10">
      <c r="A28" s="6" t="s">
        <v>786</v>
      </c>
      <c r="B28" s="6"/>
      <c r="C28" s="6"/>
      <c r="D28" s="6" t="s">
        <v>618</v>
      </c>
      <c r="E28" s="6"/>
      <c r="F28" s="6"/>
      <c r="G28" s="6"/>
      <c r="H28" s="6"/>
      <c r="I28" s="6"/>
      <c r="J28" s="6"/>
    </row>
    <row r="29" ht="25.5" customHeight="1" spans="1:10">
      <c r="A29" s="6" t="s">
        <v>787</v>
      </c>
      <c r="B29" s="6"/>
      <c r="C29" s="6"/>
      <c r="D29" s="6"/>
      <c r="E29" s="6"/>
      <c r="F29" s="6"/>
      <c r="G29" s="6"/>
      <c r="H29" s="6">
        <v>100</v>
      </c>
      <c r="I29" s="6">
        <v>85</v>
      </c>
      <c r="J29" s="40" t="s">
        <v>856</v>
      </c>
    </row>
    <row r="30" ht="17.1" customHeight="1" spans="1:10">
      <c r="A30" s="35"/>
      <c r="B30" s="35"/>
      <c r="C30" s="35"/>
      <c r="D30" s="35"/>
      <c r="E30" s="35"/>
      <c r="F30" s="35"/>
      <c r="G30" s="35"/>
      <c r="H30" s="35"/>
      <c r="I30" s="35"/>
      <c r="J30" s="41"/>
    </row>
    <row r="31" ht="29.1" customHeight="1" spans="1:10">
      <c r="A31" s="36" t="s">
        <v>737</v>
      </c>
      <c r="B31" s="35"/>
      <c r="C31" s="35"/>
      <c r="D31" s="35"/>
      <c r="E31" s="35"/>
      <c r="F31" s="35"/>
      <c r="G31" s="35"/>
      <c r="H31" s="35"/>
      <c r="I31" s="35"/>
      <c r="J31" s="41"/>
    </row>
    <row r="32" ht="27" customHeight="1" spans="1:10">
      <c r="A32" s="36" t="s">
        <v>738</v>
      </c>
      <c r="B32" s="36"/>
      <c r="C32" s="36"/>
      <c r="D32" s="36"/>
      <c r="E32" s="36"/>
      <c r="F32" s="36"/>
      <c r="G32" s="36"/>
      <c r="H32" s="36"/>
      <c r="I32" s="36"/>
      <c r="J32" s="36"/>
    </row>
    <row r="33" ht="18.95" customHeight="1" spans="1:10">
      <c r="A33" s="36" t="s">
        <v>739</v>
      </c>
      <c r="B33" s="36"/>
      <c r="C33" s="36"/>
      <c r="D33" s="36"/>
      <c r="E33" s="36"/>
      <c r="F33" s="36"/>
      <c r="G33" s="36"/>
      <c r="H33" s="36"/>
      <c r="I33" s="36"/>
      <c r="J33" s="36"/>
    </row>
    <row r="34" ht="18" customHeight="1" spans="1:10">
      <c r="A34" s="36" t="s">
        <v>789</v>
      </c>
      <c r="B34" s="36"/>
      <c r="C34" s="36"/>
      <c r="D34" s="36"/>
      <c r="E34" s="36"/>
      <c r="F34" s="36"/>
      <c r="G34" s="36"/>
      <c r="H34" s="36"/>
      <c r="I34" s="36"/>
      <c r="J34" s="36"/>
    </row>
    <row r="35" ht="18" customHeight="1" spans="1:10">
      <c r="A35" s="36" t="s">
        <v>790</v>
      </c>
      <c r="B35" s="36"/>
      <c r="C35" s="36"/>
      <c r="D35" s="36"/>
      <c r="E35" s="36"/>
      <c r="F35" s="36"/>
      <c r="G35" s="36"/>
      <c r="H35" s="36"/>
      <c r="I35" s="36"/>
      <c r="J35" s="36"/>
    </row>
    <row r="36" ht="18" customHeight="1" spans="1:10">
      <c r="A36" s="36" t="s">
        <v>791</v>
      </c>
      <c r="B36" s="36"/>
      <c r="C36" s="36"/>
      <c r="D36" s="36"/>
      <c r="E36" s="36"/>
      <c r="F36" s="36"/>
      <c r="G36" s="36"/>
      <c r="H36" s="36"/>
      <c r="I36" s="36"/>
      <c r="J36" s="36"/>
    </row>
    <row r="37" ht="24" customHeight="1" spans="1:10">
      <c r="A37" s="36" t="s">
        <v>792</v>
      </c>
      <c r="B37" s="36"/>
      <c r="C37" s="36"/>
      <c r="D37" s="36"/>
      <c r="E37" s="36"/>
      <c r="F37" s="36"/>
      <c r="G37" s="36"/>
      <c r="H37" s="36"/>
      <c r="I37" s="36"/>
      <c r="J37" s="36"/>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8:C28"/>
    <mergeCell ref="D28:J28"/>
    <mergeCell ref="A29:G29"/>
    <mergeCell ref="A32:J32"/>
    <mergeCell ref="A33:J33"/>
    <mergeCell ref="A34:J34"/>
    <mergeCell ref="A35:J35"/>
    <mergeCell ref="A36:J36"/>
    <mergeCell ref="A37:J37"/>
    <mergeCell ref="A11:A12"/>
    <mergeCell ref="A15:A23"/>
    <mergeCell ref="A24:A26"/>
    <mergeCell ref="B15:B20"/>
    <mergeCell ref="B24:B25"/>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U34"/>
  <sheetViews>
    <sheetView topLeftCell="A10" workbookViewId="0">
      <selection activeCell="L12" sqref="L12"/>
    </sheetView>
  </sheetViews>
  <sheetFormatPr defaultColWidth="9.85714285714286" defaultRowHeight="13.5"/>
  <cols>
    <col min="1" max="2" width="12.1428571428571" style="4" customWidth="1"/>
    <col min="3" max="3" width="15.8571428571429" style="4" customWidth="1"/>
    <col min="4" max="6" width="12.2857142857143" style="4" customWidth="1"/>
    <col min="7" max="7" width="10.8571428571429" style="4" customWidth="1"/>
    <col min="8" max="8" width="9.85714285714286" style="4"/>
    <col min="9" max="9" width="9.42857142857143" style="4" customWidth="1"/>
    <col min="10" max="10" width="12.5714285714286" style="4" customWidth="1"/>
    <col min="11" max="16384" width="9.85714285714286" style="4"/>
  </cols>
  <sheetData>
    <row r="2" ht="26.1" customHeight="1" spans="1:10">
      <c r="A2" s="5" t="s">
        <v>741</v>
      </c>
      <c r="B2" s="5"/>
      <c r="C2" s="5"/>
      <c r="D2" s="5"/>
      <c r="E2" s="5"/>
      <c r="F2" s="5"/>
      <c r="G2" s="5"/>
      <c r="H2" s="5"/>
      <c r="I2" s="5"/>
      <c r="J2" s="5"/>
    </row>
    <row r="3" s="1" customFormat="1" ht="12.95" customHeight="1" spans="1:10">
      <c r="A3" s="5"/>
      <c r="B3" s="5"/>
      <c r="C3" s="5"/>
      <c r="D3" s="5"/>
      <c r="E3" s="5"/>
      <c r="F3" s="5"/>
      <c r="G3" s="5"/>
      <c r="H3" s="5"/>
      <c r="I3" s="5"/>
      <c r="J3" s="37" t="s">
        <v>857</v>
      </c>
    </row>
    <row r="4" s="2" customFormat="1" ht="18" customHeight="1" spans="1:255">
      <c r="A4" s="6" t="s">
        <v>743</v>
      </c>
      <c r="B4" s="6"/>
      <c r="C4" s="7" t="s">
        <v>667</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row>
    <row r="5" s="3" customFormat="1" ht="18" customHeight="1" spans="1:255">
      <c r="A5" s="6" t="s">
        <v>744</v>
      </c>
      <c r="B5" s="6"/>
      <c r="C5" s="8" t="s">
        <v>824</v>
      </c>
      <c r="D5" s="8"/>
      <c r="E5" s="8"/>
      <c r="F5" s="6" t="s">
        <v>746</v>
      </c>
      <c r="G5" s="7" t="s">
        <v>623</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row>
    <row r="6" s="3" customFormat="1" ht="36" customHeight="1" spans="1:255">
      <c r="A6" s="6" t="s">
        <v>747</v>
      </c>
      <c r="B6" s="6"/>
      <c r="C6" s="6"/>
      <c r="D6" s="6" t="s">
        <v>748</v>
      </c>
      <c r="E6" s="6" t="s">
        <v>543</v>
      </c>
      <c r="F6" s="6" t="s">
        <v>749</v>
      </c>
      <c r="G6" s="6" t="s">
        <v>750</v>
      </c>
      <c r="H6" s="6" t="s">
        <v>751</v>
      </c>
      <c r="I6" s="6" t="s">
        <v>752</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row>
    <row r="7" s="3" customFormat="1" ht="36" customHeight="1" spans="1:255">
      <c r="A7" s="6"/>
      <c r="B7" s="6"/>
      <c r="C7" s="9" t="s">
        <v>753</v>
      </c>
      <c r="D7" s="10"/>
      <c r="E7" s="10">
        <v>268.4</v>
      </c>
      <c r="F7" s="10">
        <v>268.4</v>
      </c>
      <c r="G7" s="6">
        <v>10</v>
      </c>
      <c r="H7" s="11">
        <v>1</v>
      </c>
      <c r="I7" s="38">
        <v>10</v>
      </c>
      <c r="J7" s="38"/>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row>
    <row r="8" s="3" customFormat="1" ht="36" customHeight="1" spans="1:255">
      <c r="A8" s="6"/>
      <c r="B8" s="6"/>
      <c r="C8" s="9" t="s">
        <v>754</v>
      </c>
      <c r="D8" s="10"/>
      <c r="E8" s="10">
        <v>268.4</v>
      </c>
      <c r="F8" s="10">
        <v>268.4</v>
      </c>
      <c r="G8" s="6" t="s">
        <v>547</v>
      </c>
      <c r="H8" s="10"/>
      <c r="I8" s="12" t="s">
        <v>547</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3" customFormat="1" ht="36" customHeight="1" spans="1:255">
      <c r="A9" s="6"/>
      <c r="B9" s="6"/>
      <c r="C9" s="9" t="s">
        <v>755</v>
      </c>
      <c r="D9" s="10"/>
      <c r="E9" s="10"/>
      <c r="F9" s="10"/>
      <c r="G9" s="6" t="s">
        <v>547</v>
      </c>
      <c r="H9" s="10"/>
      <c r="I9" s="12" t="s">
        <v>547</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ht="36" customHeight="1" spans="1:10">
      <c r="A10" s="6"/>
      <c r="B10" s="6"/>
      <c r="C10" s="9" t="s">
        <v>756</v>
      </c>
      <c r="D10" s="12" t="s">
        <v>547</v>
      </c>
      <c r="E10" s="12" t="s">
        <v>547</v>
      </c>
      <c r="F10" s="12" t="s">
        <v>547</v>
      </c>
      <c r="G10" s="6" t="s">
        <v>547</v>
      </c>
      <c r="H10" s="10"/>
      <c r="I10" s="12" t="s">
        <v>547</v>
      </c>
      <c r="J10" s="12"/>
    </row>
    <row r="11" ht="18" customHeight="1" spans="1:10">
      <c r="A11" s="6" t="s">
        <v>757</v>
      </c>
      <c r="B11" s="6" t="s">
        <v>758</v>
      </c>
      <c r="C11" s="6"/>
      <c r="D11" s="6"/>
      <c r="E11" s="6"/>
      <c r="F11" s="12" t="s">
        <v>634</v>
      </c>
      <c r="G11" s="12"/>
      <c r="H11" s="12"/>
      <c r="I11" s="12"/>
      <c r="J11" s="12"/>
    </row>
    <row r="12" ht="120.95" customHeight="1" spans="1:10">
      <c r="A12" s="6"/>
      <c r="B12" s="13" t="s">
        <v>668</v>
      </c>
      <c r="C12" s="13"/>
      <c r="D12" s="13"/>
      <c r="E12" s="13"/>
      <c r="F12" s="12" t="s">
        <v>858</v>
      </c>
      <c r="G12" s="12"/>
      <c r="H12" s="12"/>
      <c r="I12" s="12"/>
      <c r="J12" s="12"/>
    </row>
    <row r="13" ht="36" customHeight="1" spans="1:10">
      <c r="A13" s="14" t="s">
        <v>761</v>
      </c>
      <c r="B13" s="15"/>
      <c r="C13" s="16"/>
      <c r="D13" s="14" t="s">
        <v>762</v>
      </c>
      <c r="E13" s="15"/>
      <c r="F13" s="16"/>
      <c r="G13" s="17" t="s">
        <v>678</v>
      </c>
      <c r="H13" s="17" t="s">
        <v>750</v>
      </c>
      <c r="I13" s="17" t="s">
        <v>752</v>
      </c>
      <c r="J13" s="17" t="s">
        <v>679</v>
      </c>
    </row>
    <row r="14" ht="36" customHeight="1" spans="1:10">
      <c r="A14" s="18" t="s">
        <v>672</v>
      </c>
      <c r="B14" s="6" t="s">
        <v>673</v>
      </c>
      <c r="C14" s="6" t="s">
        <v>674</v>
      </c>
      <c r="D14" s="6" t="s">
        <v>675</v>
      </c>
      <c r="E14" s="6" t="s">
        <v>676</v>
      </c>
      <c r="F14" s="19" t="s">
        <v>677</v>
      </c>
      <c r="G14" s="20"/>
      <c r="H14" s="20"/>
      <c r="I14" s="20"/>
      <c r="J14" s="20"/>
    </row>
    <row r="15" ht="57" customHeight="1" spans="1:10">
      <c r="A15" s="21" t="s">
        <v>680</v>
      </c>
      <c r="B15" s="22" t="s">
        <v>681</v>
      </c>
      <c r="C15" s="23" t="s">
        <v>859</v>
      </c>
      <c r="D15" s="24" t="s">
        <v>691</v>
      </c>
      <c r="E15" s="22">
        <v>3370</v>
      </c>
      <c r="F15" s="19" t="s">
        <v>832</v>
      </c>
      <c r="G15" s="19" t="s">
        <v>860</v>
      </c>
      <c r="H15" s="19">
        <v>10</v>
      </c>
      <c r="I15" s="19">
        <v>8</v>
      </c>
      <c r="J15" s="39" t="s">
        <v>829</v>
      </c>
    </row>
    <row r="16" ht="60" customHeight="1" spans="1:10">
      <c r="A16" s="25"/>
      <c r="B16" s="22"/>
      <c r="C16" s="23" t="s">
        <v>861</v>
      </c>
      <c r="D16" s="24" t="s">
        <v>691</v>
      </c>
      <c r="E16" s="22">
        <v>2440</v>
      </c>
      <c r="F16" s="19" t="s">
        <v>832</v>
      </c>
      <c r="G16" s="19" t="s">
        <v>862</v>
      </c>
      <c r="H16" s="19">
        <v>10</v>
      </c>
      <c r="I16" s="19">
        <v>8</v>
      </c>
      <c r="J16" s="39" t="s">
        <v>829</v>
      </c>
    </row>
    <row r="17" ht="30" customHeight="1" spans="1:10">
      <c r="A17" s="25"/>
      <c r="B17" s="22"/>
      <c r="C17" s="23" t="s">
        <v>863</v>
      </c>
      <c r="D17" s="24" t="s">
        <v>691</v>
      </c>
      <c r="E17" s="22">
        <v>3</v>
      </c>
      <c r="F17" s="19" t="s">
        <v>864</v>
      </c>
      <c r="G17" s="19" t="s">
        <v>865</v>
      </c>
      <c r="H17" s="19">
        <v>10</v>
      </c>
      <c r="I17" s="19">
        <v>10</v>
      </c>
      <c r="J17" s="19"/>
    </row>
    <row r="18" ht="30" customHeight="1" spans="1:10">
      <c r="A18" s="25"/>
      <c r="B18" s="22"/>
      <c r="C18" s="23" t="s">
        <v>866</v>
      </c>
      <c r="D18" s="24" t="s">
        <v>691</v>
      </c>
      <c r="E18" s="22">
        <v>71</v>
      </c>
      <c r="F18" s="19" t="s">
        <v>867</v>
      </c>
      <c r="G18" s="19" t="s">
        <v>868</v>
      </c>
      <c r="H18" s="19">
        <v>10</v>
      </c>
      <c r="I18" s="19">
        <v>10</v>
      </c>
      <c r="J18" s="19"/>
    </row>
    <row r="19" ht="57.95" customHeight="1" spans="1:10">
      <c r="A19" s="25"/>
      <c r="B19" s="22" t="s">
        <v>704</v>
      </c>
      <c r="C19" s="26" t="s">
        <v>705</v>
      </c>
      <c r="D19" s="27" t="s">
        <v>764</v>
      </c>
      <c r="E19" s="28">
        <v>1</v>
      </c>
      <c r="F19" s="19" t="s">
        <v>687</v>
      </c>
      <c r="G19" s="29">
        <v>0</v>
      </c>
      <c r="H19" s="19">
        <v>10</v>
      </c>
      <c r="I19" s="19">
        <v>0</v>
      </c>
      <c r="J19" s="39" t="s">
        <v>829</v>
      </c>
    </row>
    <row r="20" ht="30" customHeight="1" spans="1:10">
      <c r="A20" s="25"/>
      <c r="B20" s="22" t="s">
        <v>717</v>
      </c>
      <c r="C20" s="23" t="s">
        <v>843</v>
      </c>
      <c r="D20" s="27" t="s">
        <v>764</v>
      </c>
      <c r="E20" s="30" t="s">
        <v>765</v>
      </c>
      <c r="F20" s="19" t="s">
        <v>687</v>
      </c>
      <c r="G20" s="29">
        <v>1</v>
      </c>
      <c r="H20" s="19">
        <v>5</v>
      </c>
      <c r="I20" s="19">
        <v>5</v>
      </c>
      <c r="J20" s="19"/>
    </row>
    <row r="21" ht="30" customHeight="1" spans="1:10">
      <c r="A21" s="31"/>
      <c r="B21" s="22" t="s">
        <v>774</v>
      </c>
      <c r="C21" s="23" t="s">
        <v>844</v>
      </c>
      <c r="D21" s="24" t="s">
        <v>711</v>
      </c>
      <c r="E21" s="30" t="s">
        <v>869</v>
      </c>
      <c r="F21" s="19" t="s">
        <v>777</v>
      </c>
      <c r="G21" s="19" t="s">
        <v>870</v>
      </c>
      <c r="H21" s="19">
        <v>10</v>
      </c>
      <c r="I21" s="19">
        <v>8</v>
      </c>
      <c r="J21" s="19"/>
    </row>
    <row r="22" ht="30" customHeight="1" spans="1:10">
      <c r="A22" s="32" t="s">
        <v>720</v>
      </c>
      <c r="B22" s="22" t="s">
        <v>851</v>
      </c>
      <c r="C22" s="23" t="s">
        <v>871</v>
      </c>
      <c r="D22" s="27" t="s">
        <v>764</v>
      </c>
      <c r="E22" s="22" t="s">
        <v>872</v>
      </c>
      <c r="F22" s="19" t="s">
        <v>715</v>
      </c>
      <c r="G22" s="19" t="s">
        <v>873</v>
      </c>
      <c r="H22" s="19">
        <v>5</v>
      </c>
      <c r="I22" s="19">
        <v>5</v>
      </c>
      <c r="J22" s="19"/>
    </row>
    <row r="23" ht="30" customHeight="1" spans="1:10">
      <c r="A23" s="32"/>
      <c r="B23" s="22" t="s">
        <v>874</v>
      </c>
      <c r="C23" s="23" t="s">
        <v>875</v>
      </c>
      <c r="D23" s="24" t="s">
        <v>691</v>
      </c>
      <c r="E23" s="33">
        <v>909</v>
      </c>
      <c r="F23" s="19" t="s">
        <v>684</v>
      </c>
      <c r="G23" s="19" t="s">
        <v>876</v>
      </c>
      <c r="H23" s="19">
        <v>10</v>
      </c>
      <c r="I23" s="19">
        <v>10</v>
      </c>
      <c r="J23" s="19"/>
    </row>
    <row r="24" ht="30" customHeight="1" spans="1:10">
      <c r="A24" s="34" t="s">
        <v>729</v>
      </c>
      <c r="B24" s="22" t="s">
        <v>854</v>
      </c>
      <c r="C24" s="23" t="s">
        <v>855</v>
      </c>
      <c r="D24" s="24" t="s">
        <v>691</v>
      </c>
      <c r="E24" s="33">
        <v>95</v>
      </c>
      <c r="F24" s="19" t="s">
        <v>687</v>
      </c>
      <c r="G24" s="29">
        <v>0.95</v>
      </c>
      <c r="H24" s="19">
        <v>10</v>
      </c>
      <c r="I24" s="19">
        <v>10</v>
      </c>
      <c r="J24" s="19"/>
    </row>
    <row r="25" ht="54" customHeight="1" spans="1:10">
      <c r="A25" s="6" t="s">
        <v>786</v>
      </c>
      <c r="B25" s="6"/>
      <c r="C25" s="6"/>
      <c r="D25" s="6" t="s">
        <v>618</v>
      </c>
      <c r="E25" s="6"/>
      <c r="F25" s="6"/>
      <c r="G25" s="6"/>
      <c r="H25" s="6"/>
      <c r="I25" s="6"/>
      <c r="J25" s="6"/>
    </row>
    <row r="26" ht="25.5" customHeight="1" spans="1:10">
      <c r="A26" s="6" t="s">
        <v>787</v>
      </c>
      <c r="B26" s="6"/>
      <c r="C26" s="6"/>
      <c r="D26" s="6"/>
      <c r="E26" s="6"/>
      <c r="F26" s="6"/>
      <c r="G26" s="6"/>
      <c r="H26" s="6">
        <v>100</v>
      </c>
      <c r="I26" s="6">
        <v>84</v>
      </c>
      <c r="J26" s="40" t="s">
        <v>856</v>
      </c>
    </row>
    <row r="27" ht="17.1" customHeight="1" spans="1:10">
      <c r="A27" s="35"/>
      <c r="B27" s="35"/>
      <c r="C27" s="35"/>
      <c r="D27" s="35"/>
      <c r="E27" s="35"/>
      <c r="F27" s="35"/>
      <c r="G27" s="35"/>
      <c r="H27" s="35"/>
      <c r="I27" s="35"/>
      <c r="J27" s="41"/>
    </row>
    <row r="28" ht="29.1" customHeight="1" spans="1:10">
      <c r="A28" s="36" t="s">
        <v>737</v>
      </c>
      <c r="B28" s="35"/>
      <c r="C28" s="35"/>
      <c r="D28" s="35"/>
      <c r="E28" s="35"/>
      <c r="F28" s="35"/>
      <c r="G28" s="35"/>
      <c r="H28" s="35"/>
      <c r="I28" s="35"/>
      <c r="J28" s="41"/>
    </row>
    <row r="29" ht="27" customHeight="1" spans="1:10">
      <c r="A29" s="36" t="s">
        <v>738</v>
      </c>
      <c r="B29" s="36"/>
      <c r="C29" s="36"/>
      <c r="D29" s="36"/>
      <c r="E29" s="36"/>
      <c r="F29" s="36"/>
      <c r="G29" s="36"/>
      <c r="H29" s="36"/>
      <c r="I29" s="36"/>
      <c r="J29" s="36"/>
    </row>
    <row r="30" ht="18.95" customHeight="1" spans="1:10">
      <c r="A30" s="36" t="s">
        <v>739</v>
      </c>
      <c r="B30" s="36"/>
      <c r="C30" s="36"/>
      <c r="D30" s="36"/>
      <c r="E30" s="36"/>
      <c r="F30" s="36"/>
      <c r="G30" s="36"/>
      <c r="H30" s="36"/>
      <c r="I30" s="36"/>
      <c r="J30" s="36"/>
    </row>
    <row r="31" ht="18" customHeight="1" spans="1:10">
      <c r="A31" s="36" t="s">
        <v>789</v>
      </c>
      <c r="B31" s="36"/>
      <c r="C31" s="36"/>
      <c r="D31" s="36"/>
      <c r="E31" s="36"/>
      <c r="F31" s="36"/>
      <c r="G31" s="36"/>
      <c r="H31" s="36"/>
      <c r="I31" s="36"/>
      <c r="J31" s="36"/>
    </row>
    <row r="32" ht="18" customHeight="1" spans="1:10">
      <c r="A32" s="36" t="s">
        <v>790</v>
      </c>
      <c r="B32" s="36"/>
      <c r="C32" s="36"/>
      <c r="D32" s="36"/>
      <c r="E32" s="36"/>
      <c r="F32" s="36"/>
      <c r="G32" s="36"/>
      <c r="H32" s="36"/>
      <c r="I32" s="36"/>
      <c r="J32" s="36"/>
    </row>
    <row r="33" ht="18" customHeight="1" spans="1:10">
      <c r="A33" s="36" t="s">
        <v>791</v>
      </c>
      <c r="B33" s="36"/>
      <c r="C33" s="36"/>
      <c r="D33" s="36"/>
      <c r="E33" s="36"/>
      <c r="F33" s="36"/>
      <c r="G33" s="36"/>
      <c r="H33" s="36"/>
      <c r="I33" s="36"/>
      <c r="J33" s="36"/>
    </row>
    <row r="34" ht="24" customHeight="1" spans="1:10">
      <c r="A34" s="36" t="s">
        <v>792</v>
      </c>
      <c r="B34" s="36"/>
      <c r="C34" s="36"/>
      <c r="D34" s="36"/>
      <c r="E34" s="36"/>
      <c r="F34" s="36"/>
      <c r="G34" s="36"/>
      <c r="H34" s="36"/>
      <c r="I34" s="36"/>
      <c r="J34"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21"/>
    <mergeCell ref="A22:A23"/>
    <mergeCell ref="B15:B18"/>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0"/>
  <sheetViews>
    <sheetView topLeftCell="A55" workbookViewId="0">
      <selection activeCell="A3" sqref="A3"/>
    </sheetView>
  </sheetViews>
  <sheetFormatPr defaultColWidth="8.71428571428571" defaultRowHeight="12.75"/>
  <cols>
    <col min="1" max="3" width="3.71428571428571" customWidth="1"/>
    <col min="4" max="4" width="37.4285714285714" customWidth="1"/>
    <col min="5" max="8" width="21.4285714285714" customWidth="1"/>
    <col min="9" max="9" width="20.4285714285714" customWidth="1"/>
    <col min="10" max="12" width="21.4285714285714" customWidth="1"/>
    <col min="13" max="13" width="9.71428571428571"/>
  </cols>
  <sheetData>
    <row r="1" ht="27" spans="1:7">
      <c r="A1" s="157" t="s">
        <v>114</v>
      </c>
      <c r="G1" s="157" t="s">
        <v>114</v>
      </c>
    </row>
    <row r="2" ht="14.25" spans="12:12">
      <c r="L2" s="191" t="s">
        <v>115</v>
      </c>
    </row>
    <row r="3" ht="14.25" spans="1:12">
      <c r="A3" s="182" t="s">
        <v>2</v>
      </c>
      <c r="L3" s="191" t="s">
        <v>3</v>
      </c>
    </row>
    <row r="4" ht="20.1" customHeight="1" spans="1:12">
      <c r="A4" s="201" t="s">
        <v>7</v>
      </c>
      <c r="B4" s="202" t="s">
        <v>5</v>
      </c>
      <c r="C4" s="202" t="s">
        <v>5</v>
      </c>
      <c r="D4" s="202" t="s">
        <v>5</v>
      </c>
      <c r="E4" s="184" t="s">
        <v>98</v>
      </c>
      <c r="F4" s="184" t="s">
        <v>116</v>
      </c>
      <c r="G4" s="184" t="s">
        <v>117</v>
      </c>
      <c r="H4" s="184" t="s">
        <v>118</v>
      </c>
      <c r="I4" s="184" t="s">
        <v>5</v>
      </c>
      <c r="J4" s="184" t="s">
        <v>119</v>
      </c>
      <c r="K4" s="184" t="s">
        <v>120</v>
      </c>
      <c r="L4" s="184" t="s">
        <v>121</v>
      </c>
    </row>
    <row r="5" ht="20.1" customHeight="1" spans="1:12">
      <c r="A5" s="185" t="s">
        <v>122</v>
      </c>
      <c r="B5" s="186" t="s">
        <v>5</v>
      </c>
      <c r="C5" s="186" t="s">
        <v>5</v>
      </c>
      <c r="D5" s="175" t="s">
        <v>123</v>
      </c>
      <c r="E5" s="186" t="s">
        <v>5</v>
      </c>
      <c r="F5" s="186" t="s">
        <v>5</v>
      </c>
      <c r="G5" s="186" t="s">
        <v>5</v>
      </c>
      <c r="H5" s="186" t="s">
        <v>124</v>
      </c>
      <c r="I5" s="186" t="s">
        <v>125</v>
      </c>
      <c r="J5" s="186" t="s">
        <v>5</v>
      </c>
      <c r="K5" s="186" t="s">
        <v>5</v>
      </c>
      <c r="L5" s="186" t="s">
        <v>124</v>
      </c>
    </row>
    <row r="6" ht="20.1" customHeight="1" spans="1:12">
      <c r="A6" s="185" t="s">
        <v>5</v>
      </c>
      <c r="B6" s="186" t="s">
        <v>5</v>
      </c>
      <c r="C6" s="186" t="s">
        <v>5</v>
      </c>
      <c r="D6" s="175" t="s">
        <v>5</v>
      </c>
      <c r="E6" s="186" t="s">
        <v>5</v>
      </c>
      <c r="F6" s="186" t="s">
        <v>5</v>
      </c>
      <c r="G6" s="186" t="s">
        <v>5</v>
      </c>
      <c r="H6" s="186" t="s">
        <v>5</v>
      </c>
      <c r="I6" s="186" t="s">
        <v>5</v>
      </c>
      <c r="J6" s="186" t="s">
        <v>5</v>
      </c>
      <c r="K6" s="186" t="s">
        <v>5</v>
      </c>
      <c r="L6" s="186" t="s">
        <v>5</v>
      </c>
    </row>
    <row r="7" ht="20.1" customHeight="1" spans="1:12">
      <c r="A7" s="185" t="s">
        <v>5</v>
      </c>
      <c r="B7" s="186" t="s">
        <v>5</v>
      </c>
      <c r="C7" s="186" t="s">
        <v>5</v>
      </c>
      <c r="D7" s="175" t="s">
        <v>5</v>
      </c>
      <c r="E7" s="186" t="s">
        <v>5</v>
      </c>
      <c r="F7" s="186" t="s">
        <v>5</v>
      </c>
      <c r="G7" s="186" t="s">
        <v>5</v>
      </c>
      <c r="H7" s="186" t="s">
        <v>5</v>
      </c>
      <c r="I7" s="186" t="s">
        <v>5</v>
      </c>
      <c r="J7" s="186" t="s">
        <v>5</v>
      </c>
      <c r="K7" s="186" t="s">
        <v>5</v>
      </c>
      <c r="L7" s="186" t="s">
        <v>5</v>
      </c>
    </row>
    <row r="8" ht="20.1" customHeight="1" spans="1:12">
      <c r="A8" s="198" t="s">
        <v>126</v>
      </c>
      <c r="B8" s="175" t="s">
        <v>127</v>
      </c>
      <c r="C8" s="175" t="s">
        <v>128</v>
      </c>
      <c r="D8" s="175" t="s">
        <v>11</v>
      </c>
      <c r="E8" s="186" t="s">
        <v>12</v>
      </c>
      <c r="F8" s="186" t="s">
        <v>13</v>
      </c>
      <c r="G8" s="186" t="s">
        <v>21</v>
      </c>
      <c r="H8" s="186" t="s">
        <v>25</v>
      </c>
      <c r="I8" s="186" t="s">
        <v>29</v>
      </c>
      <c r="J8" s="186" t="s">
        <v>33</v>
      </c>
      <c r="K8" s="186" t="s">
        <v>37</v>
      </c>
      <c r="L8" s="186" t="s">
        <v>41</v>
      </c>
    </row>
    <row r="9" ht="20.1" customHeight="1" spans="1:12">
      <c r="A9" s="198" t="s">
        <v>5</v>
      </c>
      <c r="B9" s="175" t="s">
        <v>5</v>
      </c>
      <c r="C9" s="175" t="s">
        <v>5</v>
      </c>
      <c r="D9" s="175" t="s">
        <v>129</v>
      </c>
      <c r="E9" s="197">
        <v>29667907.78</v>
      </c>
      <c r="F9" s="197">
        <v>29387907.78</v>
      </c>
      <c r="G9" s="187" t="s">
        <v>5</v>
      </c>
      <c r="H9" s="187" t="s">
        <v>5</v>
      </c>
      <c r="I9" s="187" t="s">
        <v>5</v>
      </c>
      <c r="J9" s="187" t="s">
        <v>5</v>
      </c>
      <c r="K9" s="187" t="s">
        <v>5</v>
      </c>
      <c r="L9" s="197">
        <v>280000</v>
      </c>
    </row>
    <row r="10" ht="20.1" customHeight="1" spans="1:12">
      <c r="A10" s="188" t="s">
        <v>130</v>
      </c>
      <c r="B10" s="189" t="s">
        <v>5</v>
      </c>
      <c r="C10" s="189" t="s">
        <v>5</v>
      </c>
      <c r="D10" s="189" t="s">
        <v>131</v>
      </c>
      <c r="E10" s="197">
        <v>4128218.59</v>
      </c>
      <c r="F10" s="197">
        <v>3848218.59</v>
      </c>
      <c r="G10" s="187" t="s">
        <v>5</v>
      </c>
      <c r="H10" s="187" t="s">
        <v>5</v>
      </c>
      <c r="I10" s="187" t="s">
        <v>5</v>
      </c>
      <c r="J10" s="187" t="s">
        <v>5</v>
      </c>
      <c r="K10" s="187" t="s">
        <v>5</v>
      </c>
      <c r="L10" s="197">
        <v>280000</v>
      </c>
    </row>
    <row r="11" ht="20.1" customHeight="1" spans="1:12">
      <c r="A11" s="188" t="s">
        <v>132</v>
      </c>
      <c r="B11" s="189" t="s">
        <v>5</v>
      </c>
      <c r="C11" s="189" t="s">
        <v>5</v>
      </c>
      <c r="D11" s="189" t="s">
        <v>133</v>
      </c>
      <c r="E11" s="197">
        <v>177073</v>
      </c>
      <c r="F11" s="197">
        <v>177073</v>
      </c>
      <c r="G11" s="187" t="s">
        <v>5</v>
      </c>
      <c r="H11" s="187" t="s">
        <v>5</v>
      </c>
      <c r="I11" s="187" t="s">
        <v>5</v>
      </c>
      <c r="J11" s="187" t="s">
        <v>5</v>
      </c>
      <c r="K11" s="187" t="s">
        <v>5</v>
      </c>
      <c r="L11" s="187" t="s">
        <v>5</v>
      </c>
    </row>
    <row r="12" ht="20.1" customHeight="1" spans="1:12">
      <c r="A12" s="188" t="s">
        <v>134</v>
      </c>
      <c r="B12" s="189" t="s">
        <v>5</v>
      </c>
      <c r="C12" s="189" t="s">
        <v>5</v>
      </c>
      <c r="D12" s="189" t="s">
        <v>135</v>
      </c>
      <c r="E12" s="197">
        <v>141903</v>
      </c>
      <c r="F12" s="197">
        <v>141903</v>
      </c>
      <c r="G12" s="187" t="s">
        <v>5</v>
      </c>
      <c r="H12" s="187" t="s">
        <v>5</v>
      </c>
      <c r="I12" s="187" t="s">
        <v>5</v>
      </c>
      <c r="J12" s="187" t="s">
        <v>5</v>
      </c>
      <c r="K12" s="187" t="s">
        <v>5</v>
      </c>
      <c r="L12" s="187" t="s">
        <v>5</v>
      </c>
    </row>
    <row r="13" ht="20.1" customHeight="1" spans="1:12">
      <c r="A13" s="188" t="s">
        <v>136</v>
      </c>
      <c r="B13" s="189" t="s">
        <v>5</v>
      </c>
      <c r="C13" s="189" t="s">
        <v>5</v>
      </c>
      <c r="D13" s="189" t="s">
        <v>137</v>
      </c>
      <c r="E13" s="197">
        <v>35170</v>
      </c>
      <c r="F13" s="197">
        <v>35170</v>
      </c>
      <c r="G13" s="187" t="s">
        <v>5</v>
      </c>
      <c r="H13" s="187" t="s">
        <v>5</v>
      </c>
      <c r="I13" s="187" t="s">
        <v>5</v>
      </c>
      <c r="J13" s="187" t="s">
        <v>5</v>
      </c>
      <c r="K13" s="187" t="s">
        <v>5</v>
      </c>
      <c r="L13" s="187" t="s">
        <v>5</v>
      </c>
    </row>
    <row r="14" ht="20.1" customHeight="1" spans="1:12">
      <c r="A14" s="188" t="s">
        <v>138</v>
      </c>
      <c r="B14" s="189" t="s">
        <v>5</v>
      </c>
      <c r="C14" s="189" t="s">
        <v>5</v>
      </c>
      <c r="D14" s="189" t="s">
        <v>139</v>
      </c>
      <c r="E14" s="197">
        <v>2831031.59</v>
      </c>
      <c r="F14" s="197">
        <v>2551031.59</v>
      </c>
      <c r="G14" s="187" t="s">
        <v>5</v>
      </c>
      <c r="H14" s="187" t="s">
        <v>5</v>
      </c>
      <c r="I14" s="187" t="s">
        <v>5</v>
      </c>
      <c r="J14" s="187" t="s">
        <v>5</v>
      </c>
      <c r="K14" s="187" t="s">
        <v>5</v>
      </c>
      <c r="L14" s="197">
        <v>280000</v>
      </c>
    </row>
    <row r="15" ht="20.1" customHeight="1" spans="1:12">
      <c r="A15" s="188" t="s">
        <v>140</v>
      </c>
      <c r="B15" s="189" t="s">
        <v>5</v>
      </c>
      <c r="C15" s="189" t="s">
        <v>5</v>
      </c>
      <c r="D15" s="189" t="s">
        <v>135</v>
      </c>
      <c r="E15" s="197">
        <v>2318981.59</v>
      </c>
      <c r="F15" s="197">
        <v>2318981.59</v>
      </c>
      <c r="G15" s="187" t="s">
        <v>5</v>
      </c>
      <c r="H15" s="187" t="s">
        <v>5</v>
      </c>
      <c r="I15" s="187" t="s">
        <v>5</v>
      </c>
      <c r="J15" s="187" t="s">
        <v>5</v>
      </c>
      <c r="K15" s="187" t="s">
        <v>5</v>
      </c>
      <c r="L15" s="187" t="s">
        <v>5</v>
      </c>
    </row>
    <row r="16" ht="20.1" customHeight="1" spans="1:12">
      <c r="A16" s="188" t="s">
        <v>141</v>
      </c>
      <c r="B16" s="189" t="s">
        <v>5</v>
      </c>
      <c r="C16" s="189" t="s">
        <v>5</v>
      </c>
      <c r="D16" s="189" t="s">
        <v>142</v>
      </c>
      <c r="E16" s="197">
        <v>512050</v>
      </c>
      <c r="F16" s="197">
        <v>232050</v>
      </c>
      <c r="G16" s="187" t="s">
        <v>5</v>
      </c>
      <c r="H16" s="187" t="s">
        <v>5</v>
      </c>
      <c r="I16" s="187" t="s">
        <v>5</v>
      </c>
      <c r="J16" s="187" t="s">
        <v>5</v>
      </c>
      <c r="K16" s="187" t="s">
        <v>5</v>
      </c>
      <c r="L16" s="197">
        <v>280000</v>
      </c>
    </row>
    <row r="17" ht="20.1" customHeight="1" spans="1:12">
      <c r="A17" s="188" t="s">
        <v>143</v>
      </c>
      <c r="B17" s="189" t="s">
        <v>5</v>
      </c>
      <c r="C17" s="189" t="s">
        <v>5</v>
      </c>
      <c r="D17" s="189" t="s">
        <v>144</v>
      </c>
      <c r="E17" s="197">
        <v>239578</v>
      </c>
      <c r="F17" s="197">
        <v>239578</v>
      </c>
      <c r="G17" s="187" t="s">
        <v>5</v>
      </c>
      <c r="H17" s="187" t="s">
        <v>5</v>
      </c>
      <c r="I17" s="187" t="s">
        <v>5</v>
      </c>
      <c r="J17" s="187" t="s">
        <v>5</v>
      </c>
      <c r="K17" s="187" t="s">
        <v>5</v>
      </c>
      <c r="L17" s="187" t="s">
        <v>5</v>
      </c>
    </row>
    <row r="18" ht="20.1" customHeight="1" spans="1:12">
      <c r="A18" s="188" t="s">
        <v>145</v>
      </c>
      <c r="B18" s="189" t="s">
        <v>5</v>
      </c>
      <c r="C18" s="189" t="s">
        <v>5</v>
      </c>
      <c r="D18" s="189" t="s">
        <v>135</v>
      </c>
      <c r="E18" s="197">
        <v>239578</v>
      </c>
      <c r="F18" s="197">
        <v>239578</v>
      </c>
      <c r="G18" s="187" t="s">
        <v>5</v>
      </c>
      <c r="H18" s="187" t="s">
        <v>5</v>
      </c>
      <c r="I18" s="187" t="s">
        <v>5</v>
      </c>
      <c r="J18" s="187" t="s">
        <v>5</v>
      </c>
      <c r="K18" s="187" t="s">
        <v>5</v>
      </c>
      <c r="L18" s="187" t="s">
        <v>5</v>
      </c>
    </row>
    <row r="19" ht="20.1" customHeight="1" spans="1:12">
      <c r="A19" s="188" t="s">
        <v>146</v>
      </c>
      <c r="B19" s="189" t="s">
        <v>5</v>
      </c>
      <c r="C19" s="189" t="s">
        <v>5</v>
      </c>
      <c r="D19" s="189" t="s">
        <v>147</v>
      </c>
      <c r="E19" s="197">
        <v>36600</v>
      </c>
      <c r="F19" s="197">
        <v>36600</v>
      </c>
      <c r="G19" s="187" t="s">
        <v>5</v>
      </c>
      <c r="H19" s="187" t="s">
        <v>5</v>
      </c>
      <c r="I19" s="187" t="s">
        <v>5</v>
      </c>
      <c r="J19" s="187" t="s">
        <v>5</v>
      </c>
      <c r="K19" s="187" t="s">
        <v>5</v>
      </c>
      <c r="L19" s="187" t="s">
        <v>5</v>
      </c>
    </row>
    <row r="20" ht="20.1" customHeight="1" spans="1:12">
      <c r="A20" s="188" t="s">
        <v>148</v>
      </c>
      <c r="B20" s="189" t="s">
        <v>5</v>
      </c>
      <c r="C20" s="189" t="s">
        <v>5</v>
      </c>
      <c r="D20" s="189" t="s">
        <v>135</v>
      </c>
      <c r="E20" s="197">
        <v>21600</v>
      </c>
      <c r="F20" s="197">
        <v>21600</v>
      </c>
      <c r="G20" s="187" t="s">
        <v>5</v>
      </c>
      <c r="H20" s="187" t="s">
        <v>5</v>
      </c>
      <c r="I20" s="187" t="s">
        <v>5</v>
      </c>
      <c r="J20" s="187" t="s">
        <v>5</v>
      </c>
      <c r="K20" s="187" t="s">
        <v>5</v>
      </c>
      <c r="L20" s="187" t="s">
        <v>5</v>
      </c>
    </row>
    <row r="21" ht="20.1" customHeight="1" spans="1:12">
      <c r="A21" s="188" t="s">
        <v>149</v>
      </c>
      <c r="B21" s="189" t="s">
        <v>5</v>
      </c>
      <c r="C21" s="189" t="s">
        <v>5</v>
      </c>
      <c r="D21" s="189" t="s">
        <v>142</v>
      </c>
      <c r="E21" s="197">
        <v>15000</v>
      </c>
      <c r="F21" s="197">
        <v>15000</v>
      </c>
      <c r="G21" s="187" t="s">
        <v>5</v>
      </c>
      <c r="H21" s="187" t="s">
        <v>5</v>
      </c>
      <c r="I21" s="187" t="s">
        <v>5</v>
      </c>
      <c r="J21" s="187" t="s">
        <v>5</v>
      </c>
      <c r="K21" s="187" t="s">
        <v>5</v>
      </c>
      <c r="L21" s="187" t="s">
        <v>5</v>
      </c>
    </row>
    <row r="22" ht="20.1" customHeight="1" spans="1:12">
      <c r="A22" s="188" t="s">
        <v>150</v>
      </c>
      <c r="B22" s="189" t="s">
        <v>5</v>
      </c>
      <c r="C22" s="189" t="s">
        <v>5</v>
      </c>
      <c r="D22" s="189" t="s">
        <v>151</v>
      </c>
      <c r="E22" s="197">
        <v>837136</v>
      </c>
      <c r="F22" s="197">
        <v>837136</v>
      </c>
      <c r="G22" s="187" t="s">
        <v>5</v>
      </c>
      <c r="H22" s="187" t="s">
        <v>5</v>
      </c>
      <c r="I22" s="187" t="s">
        <v>5</v>
      </c>
      <c r="J22" s="187" t="s">
        <v>5</v>
      </c>
      <c r="K22" s="187" t="s">
        <v>5</v>
      </c>
      <c r="L22" s="187" t="s">
        <v>5</v>
      </c>
    </row>
    <row r="23" ht="20.1" customHeight="1" spans="1:12">
      <c r="A23" s="188" t="s">
        <v>152</v>
      </c>
      <c r="B23" s="189" t="s">
        <v>5</v>
      </c>
      <c r="C23" s="189" t="s">
        <v>5</v>
      </c>
      <c r="D23" s="189" t="s">
        <v>135</v>
      </c>
      <c r="E23" s="197">
        <v>807709</v>
      </c>
      <c r="F23" s="197">
        <v>807709</v>
      </c>
      <c r="G23" s="187" t="s">
        <v>5</v>
      </c>
      <c r="H23" s="187" t="s">
        <v>5</v>
      </c>
      <c r="I23" s="187" t="s">
        <v>5</v>
      </c>
      <c r="J23" s="187" t="s">
        <v>5</v>
      </c>
      <c r="K23" s="187" t="s">
        <v>5</v>
      </c>
      <c r="L23" s="187" t="s">
        <v>5</v>
      </c>
    </row>
    <row r="24" ht="20.1" customHeight="1" spans="1:12">
      <c r="A24" s="188" t="s">
        <v>153</v>
      </c>
      <c r="B24" s="189" t="s">
        <v>5</v>
      </c>
      <c r="C24" s="189" t="s">
        <v>5</v>
      </c>
      <c r="D24" s="189" t="s">
        <v>142</v>
      </c>
      <c r="E24" s="197">
        <v>29427</v>
      </c>
      <c r="F24" s="197">
        <v>29427</v>
      </c>
      <c r="G24" s="187" t="s">
        <v>5</v>
      </c>
      <c r="H24" s="187" t="s">
        <v>5</v>
      </c>
      <c r="I24" s="187" t="s">
        <v>5</v>
      </c>
      <c r="J24" s="187" t="s">
        <v>5</v>
      </c>
      <c r="K24" s="187" t="s">
        <v>5</v>
      </c>
      <c r="L24" s="187" t="s">
        <v>5</v>
      </c>
    </row>
    <row r="25" ht="20.1" customHeight="1" spans="1:12">
      <c r="A25" s="188" t="s">
        <v>154</v>
      </c>
      <c r="B25" s="189" t="s">
        <v>5</v>
      </c>
      <c r="C25" s="189" t="s">
        <v>5</v>
      </c>
      <c r="D25" s="189" t="s">
        <v>155</v>
      </c>
      <c r="E25" s="197">
        <v>6800</v>
      </c>
      <c r="F25" s="197">
        <v>6800</v>
      </c>
      <c r="G25" s="187" t="s">
        <v>5</v>
      </c>
      <c r="H25" s="187" t="s">
        <v>5</v>
      </c>
      <c r="I25" s="187" t="s">
        <v>5</v>
      </c>
      <c r="J25" s="187" t="s">
        <v>5</v>
      </c>
      <c r="K25" s="187" t="s">
        <v>5</v>
      </c>
      <c r="L25" s="187" t="s">
        <v>5</v>
      </c>
    </row>
    <row r="26" ht="20.1" customHeight="1" spans="1:12">
      <c r="A26" s="188" t="s">
        <v>156</v>
      </c>
      <c r="B26" s="189" t="s">
        <v>5</v>
      </c>
      <c r="C26" s="189" t="s">
        <v>5</v>
      </c>
      <c r="D26" s="189" t="s">
        <v>157</v>
      </c>
      <c r="E26" s="197">
        <v>6800</v>
      </c>
      <c r="F26" s="197">
        <v>6800</v>
      </c>
      <c r="G26" s="187" t="s">
        <v>5</v>
      </c>
      <c r="H26" s="187" t="s">
        <v>5</v>
      </c>
      <c r="I26" s="187" t="s">
        <v>5</v>
      </c>
      <c r="J26" s="187" t="s">
        <v>5</v>
      </c>
      <c r="K26" s="187" t="s">
        <v>5</v>
      </c>
      <c r="L26" s="187" t="s">
        <v>5</v>
      </c>
    </row>
    <row r="27" ht="20.1" customHeight="1" spans="1:12">
      <c r="A27" s="188" t="s">
        <v>158</v>
      </c>
      <c r="B27" s="189" t="s">
        <v>5</v>
      </c>
      <c r="C27" s="189" t="s">
        <v>5</v>
      </c>
      <c r="D27" s="189" t="s">
        <v>159</v>
      </c>
      <c r="E27" s="197">
        <v>79090.2</v>
      </c>
      <c r="F27" s="197">
        <v>79090.2</v>
      </c>
      <c r="G27" s="187" t="s">
        <v>5</v>
      </c>
      <c r="H27" s="187" t="s">
        <v>5</v>
      </c>
      <c r="I27" s="187" t="s">
        <v>5</v>
      </c>
      <c r="J27" s="187" t="s">
        <v>5</v>
      </c>
      <c r="K27" s="187" t="s">
        <v>5</v>
      </c>
      <c r="L27" s="187" t="s">
        <v>5</v>
      </c>
    </row>
    <row r="28" ht="20.1" customHeight="1" spans="1:12">
      <c r="A28" s="188" t="s">
        <v>160</v>
      </c>
      <c r="B28" s="189" t="s">
        <v>5</v>
      </c>
      <c r="C28" s="189" t="s">
        <v>5</v>
      </c>
      <c r="D28" s="189" t="s">
        <v>161</v>
      </c>
      <c r="E28" s="197">
        <v>59090.2</v>
      </c>
      <c r="F28" s="197">
        <v>59090.2</v>
      </c>
      <c r="G28" s="187" t="s">
        <v>5</v>
      </c>
      <c r="H28" s="187" t="s">
        <v>5</v>
      </c>
      <c r="I28" s="187" t="s">
        <v>5</v>
      </c>
      <c r="J28" s="187" t="s">
        <v>5</v>
      </c>
      <c r="K28" s="187" t="s">
        <v>5</v>
      </c>
      <c r="L28" s="187" t="s">
        <v>5</v>
      </c>
    </row>
    <row r="29" ht="20.1" customHeight="1" spans="1:12">
      <c r="A29" s="188" t="s">
        <v>162</v>
      </c>
      <c r="B29" s="189" t="s">
        <v>5</v>
      </c>
      <c r="C29" s="189" t="s">
        <v>5</v>
      </c>
      <c r="D29" s="189" t="s">
        <v>135</v>
      </c>
      <c r="E29" s="197">
        <v>59090.2</v>
      </c>
      <c r="F29" s="197">
        <v>59090.2</v>
      </c>
      <c r="G29" s="187" t="s">
        <v>5</v>
      </c>
      <c r="H29" s="187" t="s">
        <v>5</v>
      </c>
      <c r="I29" s="187" t="s">
        <v>5</v>
      </c>
      <c r="J29" s="187" t="s">
        <v>5</v>
      </c>
      <c r="K29" s="187" t="s">
        <v>5</v>
      </c>
      <c r="L29" s="187" t="s">
        <v>5</v>
      </c>
    </row>
    <row r="30" ht="20.1" customHeight="1" spans="1:12">
      <c r="A30" s="188" t="s">
        <v>163</v>
      </c>
      <c r="B30" s="189" t="s">
        <v>5</v>
      </c>
      <c r="C30" s="189" t="s">
        <v>5</v>
      </c>
      <c r="D30" s="189" t="s">
        <v>164</v>
      </c>
      <c r="E30" s="197">
        <v>20000</v>
      </c>
      <c r="F30" s="197">
        <v>20000</v>
      </c>
      <c r="G30" s="187" t="s">
        <v>5</v>
      </c>
      <c r="H30" s="187" t="s">
        <v>5</v>
      </c>
      <c r="I30" s="187" t="s">
        <v>5</v>
      </c>
      <c r="J30" s="187" t="s">
        <v>5</v>
      </c>
      <c r="K30" s="187" t="s">
        <v>5</v>
      </c>
      <c r="L30" s="187" t="s">
        <v>5</v>
      </c>
    </row>
    <row r="31" ht="20.1" customHeight="1" spans="1:12">
      <c r="A31" s="188" t="s">
        <v>165</v>
      </c>
      <c r="B31" s="189" t="s">
        <v>5</v>
      </c>
      <c r="C31" s="189" t="s">
        <v>5</v>
      </c>
      <c r="D31" s="189" t="s">
        <v>166</v>
      </c>
      <c r="E31" s="197">
        <v>20000</v>
      </c>
      <c r="F31" s="197">
        <v>20000</v>
      </c>
      <c r="G31" s="187" t="s">
        <v>5</v>
      </c>
      <c r="H31" s="187" t="s">
        <v>5</v>
      </c>
      <c r="I31" s="187" t="s">
        <v>5</v>
      </c>
      <c r="J31" s="187" t="s">
        <v>5</v>
      </c>
      <c r="K31" s="187" t="s">
        <v>5</v>
      </c>
      <c r="L31" s="187" t="s">
        <v>5</v>
      </c>
    </row>
    <row r="32" ht="20.1" customHeight="1" spans="1:12">
      <c r="A32" s="188" t="s">
        <v>167</v>
      </c>
      <c r="B32" s="189" t="s">
        <v>5</v>
      </c>
      <c r="C32" s="189" t="s">
        <v>5</v>
      </c>
      <c r="D32" s="189" t="s">
        <v>168</v>
      </c>
      <c r="E32" s="197">
        <v>33000</v>
      </c>
      <c r="F32" s="197">
        <v>33000</v>
      </c>
      <c r="G32" s="187" t="s">
        <v>5</v>
      </c>
      <c r="H32" s="187" t="s">
        <v>5</v>
      </c>
      <c r="I32" s="187" t="s">
        <v>5</v>
      </c>
      <c r="J32" s="187" t="s">
        <v>5</v>
      </c>
      <c r="K32" s="187" t="s">
        <v>5</v>
      </c>
      <c r="L32" s="187" t="s">
        <v>5</v>
      </c>
    </row>
    <row r="33" ht="20.1" customHeight="1" spans="1:12">
      <c r="A33" s="188" t="s">
        <v>169</v>
      </c>
      <c r="B33" s="189" t="s">
        <v>5</v>
      </c>
      <c r="C33" s="189" t="s">
        <v>5</v>
      </c>
      <c r="D33" s="189" t="s">
        <v>170</v>
      </c>
      <c r="E33" s="197">
        <v>33000</v>
      </c>
      <c r="F33" s="197">
        <v>33000</v>
      </c>
      <c r="G33" s="187" t="s">
        <v>5</v>
      </c>
      <c r="H33" s="187" t="s">
        <v>5</v>
      </c>
      <c r="I33" s="187" t="s">
        <v>5</v>
      </c>
      <c r="J33" s="187" t="s">
        <v>5</v>
      </c>
      <c r="K33" s="187" t="s">
        <v>5</v>
      </c>
      <c r="L33" s="187" t="s">
        <v>5</v>
      </c>
    </row>
    <row r="34" ht="20.1" customHeight="1" spans="1:12">
      <c r="A34" s="188" t="s">
        <v>171</v>
      </c>
      <c r="B34" s="189" t="s">
        <v>5</v>
      </c>
      <c r="C34" s="189" t="s">
        <v>5</v>
      </c>
      <c r="D34" s="189" t="s">
        <v>172</v>
      </c>
      <c r="E34" s="197">
        <v>33000</v>
      </c>
      <c r="F34" s="197">
        <v>33000</v>
      </c>
      <c r="G34" s="187" t="s">
        <v>5</v>
      </c>
      <c r="H34" s="187" t="s">
        <v>5</v>
      </c>
      <c r="I34" s="187" t="s">
        <v>5</v>
      </c>
      <c r="J34" s="187" t="s">
        <v>5</v>
      </c>
      <c r="K34" s="187" t="s">
        <v>5</v>
      </c>
      <c r="L34" s="187" t="s">
        <v>5</v>
      </c>
    </row>
    <row r="35" ht="20.1" customHeight="1" spans="1:12">
      <c r="A35" s="188" t="s">
        <v>173</v>
      </c>
      <c r="B35" s="189" t="s">
        <v>5</v>
      </c>
      <c r="C35" s="189" t="s">
        <v>5</v>
      </c>
      <c r="D35" s="189" t="s">
        <v>174</v>
      </c>
      <c r="E35" s="197">
        <v>19622</v>
      </c>
      <c r="F35" s="197">
        <v>19622</v>
      </c>
      <c r="G35" s="187" t="s">
        <v>5</v>
      </c>
      <c r="H35" s="187" t="s">
        <v>5</v>
      </c>
      <c r="I35" s="187" t="s">
        <v>5</v>
      </c>
      <c r="J35" s="187" t="s">
        <v>5</v>
      </c>
      <c r="K35" s="187" t="s">
        <v>5</v>
      </c>
      <c r="L35" s="187" t="s">
        <v>5</v>
      </c>
    </row>
    <row r="36" ht="20.1" customHeight="1" spans="1:12">
      <c r="A36" s="188" t="s">
        <v>175</v>
      </c>
      <c r="B36" s="189" t="s">
        <v>5</v>
      </c>
      <c r="C36" s="189" t="s">
        <v>5</v>
      </c>
      <c r="D36" s="189" t="s">
        <v>176</v>
      </c>
      <c r="E36" s="197">
        <v>19622</v>
      </c>
      <c r="F36" s="197">
        <v>19622</v>
      </c>
      <c r="G36" s="187" t="s">
        <v>5</v>
      </c>
      <c r="H36" s="187" t="s">
        <v>5</v>
      </c>
      <c r="I36" s="187" t="s">
        <v>5</v>
      </c>
      <c r="J36" s="187" t="s">
        <v>5</v>
      </c>
      <c r="K36" s="187" t="s">
        <v>5</v>
      </c>
      <c r="L36" s="187" t="s">
        <v>5</v>
      </c>
    </row>
    <row r="37" ht="20.1" customHeight="1" spans="1:12">
      <c r="A37" s="188" t="s">
        <v>177</v>
      </c>
      <c r="B37" s="189" t="s">
        <v>5</v>
      </c>
      <c r="C37" s="189" t="s">
        <v>5</v>
      </c>
      <c r="D37" s="189" t="s">
        <v>178</v>
      </c>
      <c r="E37" s="197">
        <v>19622</v>
      </c>
      <c r="F37" s="197">
        <v>19622</v>
      </c>
      <c r="G37" s="187" t="s">
        <v>5</v>
      </c>
      <c r="H37" s="187" t="s">
        <v>5</v>
      </c>
      <c r="I37" s="187" t="s">
        <v>5</v>
      </c>
      <c r="J37" s="187" t="s">
        <v>5</v>
      </c>
      <c r="K37" s="187" t="s">
        <v>5</v>
      </c>
      <c r="L37" s="187" t="s">
        <v>5</v>
      </c>
    </row>
    <row r="38" ht="20.1" customHeight="1" spans="1:12">
      <c r="A38" s="188" t="s">
        <v>179</v>
      </c>
      <c r="B38" s="189" t="s">
        <v>5</v>
      </c>
      <c r="C38" s="189" t="s">
        <v>5</v>
      </c>
      <c r="D38" s="189" t="s">
        <v>180</v>
      </c>
      <c r="E38" s="197">
        <v>7622155.45</v>
      </c>
      <c r="F38" s="197">
        <v>7622155.45</v>
      </c>
      <c r="G38" s="187" t="s">
        <v>5</v>
      </c>
      <c r="H38" s="187" t="s">
        <v>5</v>
      </c>
      <c r="I38" s="187" t="s">
        <v>5</v>
      </c>
      <c r="J38" s="187" t="s">
        <v>5</v>
      </c>
      <c r="K38" s="187" t="s">
        <v>5</v>
      </c>
      <c r="L38" s="187" t="s">
        <v>5</v>
      </c>
    </row>
    <row r="39" ht="20.1" customHeight="1" spans="1:12">
      <c r="A39" s="188" t="s">
        <v>181</v>
      </c>
      <c r="B39" s="189" t="s">
        <v>5</v>
      </c>
      <c r="C39" s="189" t="s">
        <v>5</v>
      </c>
      <c r="D39" s="189" t="s">
        <v>182</v>
      </c>
      <c r="E39" s="197">
        <v>7036133.28</v>
      </c>
      <c r="F39" s="197">
        <v>7036133.28</v>
      </c>
      <c r="G39" s="187" t="s">
        <v>5</v>
      </c>
      <c r="H39" s="187" t="s">
        <v>5</v>
      </c>
      <c r="I39" s="187" t="s">
        <v>5</v>
      </c>
      <c r="J39" s="187" t="s">
        <v>5</v>
      </c>
      <c r="K39" s="187" t="s">
        <v>5</v>
      </c>
      <c r="L39" s="187" t="s">
        <v>5</v>
      </c>
    </row>
    <row r="40" ht="20.1" customHeight="1" spans="1:12">
      <c r="A40" s="188" t="s">
        <v>183</v>
      </c>
      <c r="B40" s="189" t="s">
        <v>5</v>
      </c>
      <c r="C40" s="189" t="s">
        <v>5</v>
      </c>
      <c r="D40" s="189" t="s">
        <v>184</v>
      </c>
      <c r="E40" s="197">
        <v>2846133.28</v>
      </c>
      <c r="F40" s="197">
        <v>2846133.28</v>
      </c>
      <c r="G40" s="187" t="s">
        <v>5</v>
      </c>
      <c r="H40" s="187" t="s">
        <v>5</v>
      </c>
      <c r="I40" s="187" t="s">
        <v>5</v>
      </c>
      <c r="J40" s="187" t="s">
        <v>5</v>
      </c>
      <c r="K40" s="187" t="s">
        <v>5</v>
      </c>
      <c r="L40" s="187" t="s">
        <v>5</v>
      </c>
    </row>
    <row r="41" ht="20.1" customHeight="1" spans="1:12">
      <c r="A41" s="188" t="s">
        <v>185</v>
      </c>
      <c r="B41" s="189" t="s">
        <v>5</v>
      </c>
      <c r="C41" s="189" t="s">
        <v>5</v>
      </c>
      <c r="D41" s="189" t="s">
        <v>186</v>
      </c>
      <c r="E41" s="197">
        <v>4190000</v>
      </c>
      <c r="F41" s="197">
        <v>4190000</v>
      </c>
      <c r="G41" s="187" t="s">
        <v>5</v>
      </c>
      <c r="H41" s="187" t="s">
        <v>5</v>
      </c>
      <c r="I41" s="187" t="s">
        <v>5</v>
      </c>
      <c r="J41" s="187" t="s">
        <v>5</v>
      </c>
      <c r="K41" s="187" t="s">
        <v>5</v>
      </c>
      <c r="L41" s="187" t="s">
        <v>5</v>
      </c>
    </row>
    <row r="42" ht="20.1" customHeight="1" spans="1:12">
      <c r="A42" s="188" t="s">
        <v>187</v>
      </c>
      <c r="B42" s="189" t="s">
        <v>5</v>
      </c>
      <c r="C42" s="189" t="s">
        <v>5</v>
      </c>
      <c r="D42" s="189" t="s">
        <v>188</v>
      </c>
      <c r="E42" s="197">
        <v>571243.88</v>
      </c>
      <c r="F42" s="197">
        <v>571243.88</v>
      </c>
      <c r="G42" s="187" t="s">
        <v>5</v>
      </c>
      <c r="H42" s="187" t="s">
        <v>5</v>
      </c>
      <c r="I42" s="187" t="s">
        <v>5</v>
      </c>
      <c r="J42" s="187" t="s">
        <v>5</v>
      </c>
      <c r="K42" s="187" t="s">
        <v>5</v>
      </c>
      <c r="L42" s="187" t="s">
        <v>5</v>
      </c>
    </row>
    <row r="43" ht="20.1" customHeight="1" spans="1:12">
      <c r="A43" s="188" t="s">
        <v>189</v>
      </c>
      <c r="B43" s="189" t="s">
        <v>5</v>
      </c>
      <c r="C43" s="189" t="s">
        <v>5</v>
      </c>
      <c r="D43" s="189" t="s">
        <v>190</v>
      </c>
      <c r="E43" s="197">
        <v>22734</v>
      </c>
      <c r="F43" s="197">
        <v>22734</v>
      </c>
      <c r="G43" s="187" t="s">
        <v>5</v>
      </c>
      <c r="H43" s="187" t="s">
        <v>5</v>
      </c>
      <c r="I43" s="187" t="s">
        <v>5</v>
      </c>
      <c r="J43" s="187" t="s">
        <v>5</v>
      </c>
      <c r="K43" s="187" t="s">
        <v>5</v>
      </c>
      <c r="L43" s="187" t="s">
        <v>5</v>
      </c>
    </row>
    <row r="44" ht="20.1" customHeight="1" spans="1:12">
      <c r="A44" s="188" t="s">
        <v>191</v>
      </c>
      <c r="B44" s="189" t="s">
        <v>5</v>
      </c>
      <c r="C44" s="189" t="s">
        <v>5</v>
      </c>
      <c r="D44" s="189" t="s">
        <v>192</v>
      </c>
      <c r="E44" s="197">
        <v>11135</v>
      </c>
      <c r="F44" s="197">
        <v>11135</v>
      </c>
      <c r="G44" s="187" t="s">
        <v>5</v>
      </c>
      <c r="H44" s="187" t="s">
        <v>5</v>
      </c>
      <c r="I44" s="187" t="s">
        <v>5</v>
      </c>
      <c r="J44" s="187" t="s">
        <v>5</v>
      </c>
      <c r="K44" s="187" t="s">
        <v>5</v>
      </c>
      <c r="L44" s="187" t="s">
        <v>5</v>
      </c>
    </row>
    <row r="45" ht="20.1" customHeight="1" spans="1:12">
      <c r="A45" s="188" t="s">
        <v>193</v>
      </c>
      <c r="B45" s="189" t="s">
        <v>5</v>
      </c>
      <c r="C45" s="189" t="s">
        <v>5</v>
      </c>
      <c r="D45" s="189" t="s">
        <v>194</v>
      </c>
      <c r="E45" s="197">
        <v>537374.88</v>
      </c>
      <c r="F45" s="197">
        <v>537374.88</v>
      </c>
      <c r="G45" s="187" t="s">
        <v>5</v>
      </c>
      <c r="H45" s="187" t="s">
        <v>5</v>
      </c>
      <c r="I45" s="187" t="s">
        <v>5</v>
      </c>
      <c r="J45" s="187" t="s">
        <v>5</v>
      </c>
      <c r="K45" s="187" t="s">
        <v>5</v>
      </c>
      <c r="L45" s="187" t="s">
        <v>5</v>
      </c>
    </row>
    <row r="46" ht="20.1" customHeight="1" spans="1:12">
      <c r="A46" s="188" t="s">
        <v>195</v>
      </c>
      <c r="B46" s="189" t="s">
        <v>5</v>
      </c>
      <c r="C46" s="189" t="s">
        <v>5</v>
      </c>
      <c r="D46" s="189" t="s">
        <v>196</v>
      </c>
      <c r="E46" s="197">
        <v>9027.8</v>
      </c>
      <c r="F46" s="197">
        <v>9027.8</v>
      </c>
      <c r="G46" s="187" t="s">
        <v>5</v>
      </c>
      <c r="H46" s="187" t="s">
        <v>5</v>
      </c>
      <c r="I46" s="187" t="s">
        <v>5</v>
      </c>
      <c r="J46" s="187" t="s">
        <v>5</v>
      </c>
      <c r="K46" s="187" t="s">
        <v>5</v>
      </c>
      <c r="L46" s="187" t="s">
        <v>5</v>
      </c>
    </row>
    <row r="47" ht="20.1" customHeight="1" spans="1:12">
      <c r="A47" s="188" t="s">
        <v>197</v>
      </c>
      <c r="B47" s="189" t="s">
        <v>5</v>
      </c>
      <c r="C47" s="189" t="s">
        <v>5</v>
      </c>
      <c r="D47" s="189" t="s">
        <v>198</v>
      </c>
      <c r="E47" s="197">
        <v>9027.8</v>
      </c>
      <c r="F47" s="197">
        <v>9027.8</v>
      </c>
      <c r="G47" s="187" t="s">
        <v>5</v>
      </c>
      <c r="H47" s="187" t="s">
        <v>5</v>
      </c>
      <c r="I47" s="187" t="s">
        <v>5</v>
      </c>
      <c r="J47" s="187" t="s">
        <v>5</v>
      </c>
      <c r="K47" s="187" t="s">
        <v>5</v>
      </c>
      <c r="L47" s="187" t="s">
        <v>5</v>
      </c>
    </row>
    <row r="48" ht="20.1" customHeight="1" spans="1:12">
      <c r="A48" s="188" t="s">
        <v>199</v>
      </c>
      <c r="B48" s="189" t="s">
        <v>5</v>
      </c>
      <c r="C48" s="189" t="s">
        <v>5</v>
      </c>
      <c r="D48" s="189" t="s">
        <v>200</v>
      </c>
      <c r="E48" s="197">
        <v>5750.49</v>
      </c>
      <c r="F48" s="197">
        <v>5750.49</v>
      </c>
      <c r="G48" s="187" t="s">
        <v>5</v>
      </c>
      <c r="H48" s="187" t="s">
        <v>5</v>
      </c>
      <c r="I48" s="187" t="s">
        <v>5</v>
      </c>
      <c r="J48" s="187" t="s">
        <v>5</v>
      </c>
      <c r="K48" s="187" t="s">
        <v>5</v>
      </c>
      <c r="L48" s="187" t="s">
        <v>5</v>
      </c>
    </row>
    <row r="49" ht="20.1" customHeight="1" spans="1:12">
      <c r="A49" s="188" t="s">
        <v>201</v>
      </c>
      <c r="B49" s="189" t="s">
        <v>5</v>
      </c>
      <c r="C49" s="189" t="s">
        <v>5</v>
      </c>
      <c r="D49" s="189" t="s">
        <v>202</v>
      </c>
      <c r="E49" s="197">
        <v>5750.49</v>
      </c>
      <c r="F49" s="197">
        <v>5750.49</v>
      </c>
      <c r="G49" s="187" t="s">
        <v>5</v>
      </c>
      <c r="H49" s="187" t="s">
        <v>5</v>
      </c>
      <c r="I49" s="187" t="s">
        <v>5</v>
      </c>
      <c r="J49" s="187" t="s">
        <v>5</v>
      </c>
      <c r="K49" s="187" t="s">
        <v>5</v>
      </c>
      <c r="L49" s="187" t="s">
        <v>5</v>
      </c>
    </row>
    <row r="50" ht="20.1" customHeight="1" spans="1:12">
      <c r="A50" s="188" t="s">
        <v>203</v>
      </c>
      <c r="B50" s="189" t="s">
        <v>5</v>
      </c>
      <c r="C50" s="189" t="s">
        <v>5</v>
      </c>
      <c r="D50" s="189" t="s">
        <v>204</v>
      </c>
      <c r="E50" s="197">
        <v>3359849.77</v>
      </c>
      <c r="F50" s="197">
        <v>3359849.77</v>
      </c>
      <c r="G50" s="187" t="s">
        <v>5</v>
      </c>
      <c r="H50" s="187" t="s">
        <v>5</v>
      </c>
      <c r="I50" s="187" t="s">
        <v>5</v>
      </c>
      <c r="J50" s="187" t="s">
        <v>5</v>
      </c>
      <c r="K50" s="187" t="s">
        <v>5</v>
      </c>
      <c r="L50" s="187" t="s">
        <v>5</v>
      </c>
    </row>
    <row r="51" ht="20.1" customHeight="1" spans="1:12">
      <c r="A51" s="188" t="s">
        <v>205</v>
      </c>
      <c r="B51" s="189" t="s">
        <v>5</v>
      </c>
      <c r="C51" s="189" t="s">
        <v>5</v>
      </c>
      <c r="D51" s="189" t="s">
        <v>206</v>
      </c>
      <c r="E51" s="197">
        <v>112545</v>
      </c>
      <c r="F51" s="197">
        <v>112545</v>
      </c>
      <c r="G51" s="187" t="s">
        <v>5</v>
      </c>
      <c r="H51" s="187" t="s">
        <v>5</v>
      </c>
      <c r="I51" s="187" t="s">
        <v>5</v>
      </c>
      <c r="J51" s="187" t="s">
        <v>5</v>
      </c>
      <c r="K51" s="187" t="s">
        <v>5</v>
      </c>
      <c r="L51" s="187" t="s">
        <v>5</v>
      </c>
    </row>
    <row r="52" ht="20.1" customHeight="1" spans="1:12">
      <c r="A52" s="188" t="s">
        <v>207</v>
      </c>
      <c r="B52" s="189" t="s">
        <v>5</v>
      </c>
      <c r="C52" s="189" t="s">
        <v>5</v>
      </c>
      <c r="D52" s="189" t="s">
        <v>208</v>
      </c>
      <c r="E52" s="197">
        <v>112545</v>
      </c>
      <c r="F52" s="197">
        <v>112545</v>
      </c>
      <c r="G52" s="187" t="s">
        <v>5</v>
      </c>
      <c r="H52" s="187" t="s">
        <v>5</v>
      </c>
      <c r="I52" s="187" t="s">
        <v>5</v>
      </c>
      <c r="J52" s="187" t="s">
        <v>5</v>
      </c>
      <c r="K52" s="187" t="s">
        <v>5</v>
      </c>
      <c r="L52" s="187" t="s">
        <v>5</v>
      </c>
    </row>
    <row r="53" ht="20.1" customHeight="1" spans="1:12">
      <c r="A53" s="188" t="s">
        <v>209</v>
      </c>
      <c r="B53" s="189" t="s">
        <v>5</v>
      </c>
      <c r="C53" s="189" t="s">
        <v>5</v>
      </c>
      <c r="D53" s="189" t="s">
        <v>210</v>
      </c>
      <c r="E53" s="197">
        <v>3035250.52</v>
      </c>
      <c r="F53" s="197">
        <v>3035250.52</v>
      </c>
      <c r="G53" s="187" t="s">
        <v>5</v>
      </c>
      <c r="H53" s="187" t="s">
        <v>5</v>
      </c>
      <c r="I53" s="187" t="s">
        <v>5</v>
      </c>
      <c r="J53" s="187" t="s">
        <v>5</v>
      </c>
      <c r="K53" s="187" t="s">
        <v>5</v>
      </c>
      <c r="L53" s="187" t="s">
        <v>5</v>
      </c>
    </row>
    <row r="54" ht="20.1" customHeight="1" spans="1:12">
      <c r="A54" s="188" t="s">
        <v>211</v>
      </c>
      <c r="B54" s="189" t="s">
        <v>5</v>
      </c>
      <c r="C54" s="189" t="s">
        <v>5</v>
      </c>
      <c r="D54" s="189" t="s">
        <v>212</v>
      </c>
      <c r="E54" s="197">
        <v>2755686.52</v>
      </c>
      <c r="F54" s="197">
        <v>2755686.52</v>
      </c>
      <c r="G54" s="187" t="s">
        <v>5</v>
      </c>
      <c r="H54" s="187" t="s">
        <v>5</v>
      </c>
      <c r="I54" s="187" t="s">
        <v>5</v>
      </c>
      <c r="J54" s="187" t="s">
        <v>5</v>
      </c>
      <c r="K54" s="187" t="s">
        <v>5</v>
      </c>
      <c r="L54" s="187" t="s">
        <v>5</v>
      </c>
    </row>
    <row r="55" ht="20.1" customHeight="1" spans="1:12">
      <c r="A55" s="188" t="s">
        <v>213</v>
      </c>
      <c r="B55" s="189" t="s">
        <v>5</v>
      </c>
      <c r="C55" s="189" t="s">
        <v>5</v>
      </c>
      <c r="D55" s="189" t="s">
        <v>214</v>
      </c>
      <c r="E55" s="197">
        <v>279564</v>
      </c>
      <c r="F55" s="197">
        <v>279564</v>
      </c>
      <c r="G55" s="187" t="s">
        <v>5</v>
      </c>
      <c r="H55" s="187" t="s">
        <v>5</v>
      </c>
      <c r="I55" s="187" t="s">
        <v>5</v>
      </c>
      <c r="J55" s="187" t="s">
        <v>5</v>
      </c>
      <c r="K55" s="187" t="s">
        <v>5</v>
      </c>
      <c r="L55" s="187" t="s">
        <v>5</v>
      </c>
    </row>
    <row r="56" ht="20.1" customHeight="1" spans="1:12">
      <c r="A56" s="188" t="s">
        <v>215</v>
      </c>
      <c r="B56" s="189" t="s">
        <v>5</v>
      </c>
      <c r="C56" s="189" t="s">
        <v>5</v>
      </c>
      <c r="D56" s="189" t="s">
        <v>216</v>
      </c>
      <c r="E56" s="197">
        <v>32640</v>
      </c>
      <c r="F56" s="197">
        <v>32640</v>
      </c>
      <c r="G56" s="187" t="s">
        <v>5</v>
      </c>
      <c r="H56" s="187" t="s">
        <v>5</v>
      </c>
      <c r="I56" s="187" t="s">
        <v>5</v>
      </c>
      <c r="J56" s="187" t="s">
        <v>5</v>
      </c>
      <c r="K56" s="187" t="s">
        <v>5</v>
      </c>
      <c r="L56" s="187" t="s">
        <v>5</v>
      </c>
    </row>
    <row r="57" ht="20.1" customHeight="1" spans="1:12">
      <c r="A57" s="188" t="s">
        <v>217</v>
      </c>
      <c r="B57" s="189" t="s">
        <v>5</v>
      </c>
      <c r="C57" s="189" t="s">
        <v>5</v>
      </c>
      <c r="D57" s="189" t="s">
        <v>218</v>
      </c>
      <c r="E57" s="197">
        <v>32640</v>
      </c>
      <c r="F57" s="197">
        <v>32640</v>
      </c>
      <c r="G57" s="187" t="s">
        <v>5</v>
      </c>
      <c r="H57" s="187" t="s">
        <v>5</v>
      </c>
      <c r="I57" s="187" t="s">
        <v>5</v>
      </c>
      <c r="J57" s="187" t="s">
        <v>5</v>
      </c>
      <c r="K57" s="187" t="s">
        <v>5</v>
      </c>
      <c r="L57" s="187" t="s">
        <v>5</v>
      </c>
    </row>
    <row r="58" ht="20.1" customHeight="1" spans="1:12">
      <c r="A58" s="188" t="s">
        <v>219</v>
      </c>
      <c r="B58" s="189" t="s">
        <v>5</v>
      </c>
      <c r="C58" s="189" t="s">
        <v>5</v>
      </c>
      <c r="D58" s="189" t="s">
        <v>220</v>
      </c>
      <c r="E58" s="197">
        <v>179414.25</v>
      </c>
      <c r="F58" s="197">
        <v>179414.25</v>
      </c>
      <c r="G58" s="187" t="s">
        <v>5</v>
      </c>
      <c r="H58" s="187" t="s">
        <v>5</v>
      </c>
      <c r="I58" s="187" t="s">
        <v>5</v>
      </c>
      <c r="J58" s="187" t="s">
        <v>5</v>
      </c>
      <c r="K58" s="187" t="s">
        <v>5</v>
      </c>
      <c r="L58" s="187" t="s">
        <v>5</v>
      </c>
    </row>
    <row r="59" ht="20.1" customHeight="1" spans="1:12">
      <c r="A59" s="188" t="s">
        <v>221</v>
      </c>
      <c r="B59" s="189" t="s">
        <v>5</v>
      </c>
      <c r="C59" s="189" t="s">
        <v>5</v>
      </c>
      <c r="D59" s="189" t="s">
        <v>222</v>
      </c>
      <c r="E59" s="197">
        <v>108343.2</v>
      </c>
      <c r="F59" s="197">
        <v>108343.2</v>
      </c>
      <c r="G59" s="187" t="s">
        <v>5</v>
      </c>
      <c r="H59" s="187" t="s">
        <v>5</v>
      </c>
      <c r="I59" s="187" t="s">
        <v>5</v>
      </c>
      <c r="J59" s="187" t="s">
        <v>5</v>
      </c>
      <c r="K59" s="187" t="s">
        <v>5</v>
      </c>
      <c r="L59" s="187" t="s">
        <v>5</v>
      </c>
    </row>
    <row r="60" ht="20.1" customHeight="1" spans="1:12">
      <c r="A60" s="188" t="s">
        <v>223</v>
      </c>
      <c r="B60" s="189" t="s">
        <v>5</v>
      </c>
      <c r="C60" s="189" t="s">
        <v>5</v>
      </c>
      <c r="D60" s="189" t="s">
        <v>224</v>
      </c>
      <c r="E60" s="197">
        <v>51367.36</v>
      </c>
      <c r="F60" s="197">
        <v>51367.36</v>
      </c>
      <c r="G60" s="187" t="s">
        <v>5</v>
      </c>
      <c r="H60" s="187" t="s">
        <v>5</v>
      </c>
      <c r="I60" s="187" t="s">
        <v>5</v>
      </c>
      <c r="J60" s="187" t="s">
        <v>5</v>
      </c>
      <c r="K60" s="187" t="s">
        <v>5</v>
      </c>
      <c r="L60" s="187" t="s">
        <v>5</v>
      </c>
    </row>
    <row r="61" ht="20.1" customHeight="1" spans="1:12">
      <c r="A61" s="188" t="s">
        <v>225</v>
      </c>
      <c r="B61" s="189" t="s">
        <v>5</v>
      </c>
      <c r="C61" s="189" t="s">
        <v>5</v>
      </c>
      <c r="D61" s="189" t="s">
        <v>226</v>
      </c>
      <c r="E61" s="197">
        <v>19703.69</v>
      </c>
      <c r="F61" s="197">
        <v>19703.69</v>
      </c>
      <c r="G61" s="187" t="s">
        <v>5</v>
      </c>
      <c r="H61" s="187" t="s">
        <v>5</v>
      </c>
      <c r="I61" s="187" t="s">
        <v>5</v>
      </c>
      <c r="J61" s="187" t="s">
        <v>5</v>
      </c>
      <c r="K61" s="187" t="s">
        <v>5</v>
      </c>
      <c r="L61" s="187" t="s">
        <v>5</v>
      </c>
    </row>
    <row r="62" ht="20.1" customHeight="1" spans="1:12">
      <c r="A62" s="188" t="s">
        <v>227</v>
      </c>
      <c r="B62" s="189" t="s">
        <v>5</v>
      </c>
      <c r="C62" s="189" t="s">
        <v>5</v>
      </c>
      <c r="D62" s="189" t="s">
        <v>228</v>
      </c>
      <c r="E62" s="197">
        <v>32000</v>
      </c>
      <c r="F62" s="197">
        <v>32000</v>
      </c>
      <c r="G62" s="187" t="s">
        <v>5</v>
      </c>
      <c r="H62" s="187" t="s">
        <v>5</v>
      </c>
      <c r="I62" s="187" t="s">
        <v>5</v>
      </c>
      <c r="J62" s="187" t="s">
        <v>5</v>
      </c>
      <c r="K62" s="187" t="s">
        <v>5</v>
      </c>
      <c r="L62" s="187" t="s">
        <v>5</v>
      </c>
    </row>
    <row r="63" ht="20.1" customHeight="1" spans="1:12">
      <c r="A63" s="188" t="s">
        <v>229</v>
      </c>
      <c r="B63" s="189" t="s">
        <v>5</v>
      </c>
      <c r="C63" s="189" t="s">
        <v>5</v>
      </c>
      <c r="D63" s="189" t="s">
        <v>230</v>
      </c>
      <c r="E63" s="197">
        <v>32000</v>
      </c>
      <c r="F63" s="197">
        <v>32000</v>
      </c>
      <c r="G63" s="187" t="s">
        <v>5</v>
      </c>
      <c r="H63" s="187" t="s">
        <v>5</v>
      </c>
      <c r="I63" s="187" t="s">
        <v>5</v>
      </c>
      <c r="J63" s="187" t="s">
        <v>5</v>
      </c>
      <c r="K63" s="187" t="s">
        <v>5</v>
      </c>
      <c r="L63" s="187" t="s">
        <v>5</v>
      </c>
    </row>
    <row r="64" ht="20.1" customHeight="1" spans="1:12">
      <c r="A64" s="188" t="s">
        <v>231</v>
      </c>
      <c r="B64" s="189" t="s">
        <v>5</v>
      </c>
      <c r="C64" s="189" t="s">
        <v>5</v>
      </c>
      <c r="D64" s="189" t="s">
        <v>135</v>
      </c>
      <c r="E64" s="197">
        <v>32000</v>
      </c>
      <c r="F64" s="197">
        <v>32000</v>
      </c>
      <c r="G64" s="187" t="s">
        <v>5</v>
      </c>
      <c r="H64" s="187" t="s">
        <v>5</v>
      </c>
      <c r="I64" s="187" t="s">
        <v>5</v>
      </c>
      <c r="J64" s="187" t="s">
        <v>5</v>
      </c>
      <c r="K64" s="187" t="s">
        <v>5</v>
      </c>
      <c r="L64" s="187" t="s">
        <v>5</v>
      </c>
    </row>
    <row r="65" ht="20.1" customHeight="1" spans="1:12">
      <c r="A65" s="188" t="s">
        <v>232</v>
      </c>
      <c r="B65" s="189" t="s">
        <v>5</v>
      </c>
      <c r="C65" s="189" t="s">
        <v>5</v>
      </c>
      <c r="D65" s="189" t="s">
        <v>233</v>
      </c>
      <c r="E65" s="197">
        <v>13970417.77</v>
      </c>
      <c r="F65" s="197">
        <v>13970417.77</v>
      </c>
      <c r="G65" s="187" t="s">
        <v>5</v>
      </c>
      <c r="H65" s="187" t="s">
        <v>5</v>
      </c>
      <c r="I65" s="187" t="s">
        <v>5</v>
      </c>
      <c r="J65" s="187" t="s">
        <v>5</v>
      </c>
      <c r="K65" s="187" t="s">
        <v>5</v>
      </c>
      <c r="L65" s="187" t="s">
        <v>5</v>
      </c>
    </row>
    <row r="66" ht="20.1" customHeight="1" spans="1:12">
      <c r="A66" s="188" t="s">
        <v>234</v>
      </c>
      <c r="B66" s="189" t="s">
        <v>5</v>
      </c>
      <c r="C66" s="189" t="s">
        <v>5</v>
      </c>
      <c r="D66" s="189" t="s">
        <v>235</v>
      </c>
      <c r="E66" s="197">
        <v>1302955.77</v>
      </c>
      <c r="F66" s="197">
        <v>1302955.77</v>
      </c>
      <c r="G66" s="187" t="s">
        <v>5</v>
      </c>
      <c r="H66" s="187" t="s">
        <v>5</v>
      </c>
      <c r="I66" s="187" t="s">
        <v>5</v>
      </c>
      <c r="J66" s="187" t="s">
        <v>5</v>
      </c>
      <c r="K66" s="187" t="s">
        <v>5</v>
      </c>
      <c r="L66" s="187" t="s">
        <v>5</v>
      </c>
    </row>
    <row r="67" ht="20.1" customHeight="1" spans="1:12">
      <c r="A67" s="188" t="s">
        <v>236</v>
      </c>
      <c r="B67" s="189" t="s">
        <v>5</v>
      </c>
      <c r="C67" s="189" t="s">
        <v>5</v>
      </c>
      <c r="D67" s="189" t="s">
        <v>237</v>
      </c>
      <c r="E67" s="197">
        <v>1302955.77</v>
      </c>
      <c r="F67" s="197">
        <v>1302955.77</v>
      </c>
      <c r="G67" s="187" t="s">
        <v>5</v>
      </c>
      <c r="H67" s="187" t="s">
        <v>5</v>
      </c>
      <c r="I67" s="187" t="s">
        <v>5</v>
      </c>
      <c r="J67" s="187" t="s">
        <v>5</v>
      </c>
      <c r="K67" s="187" t="s">
        <v>5</v>
      </c>
      <c r="L67" s="187" t="s">
        <v>5</v>
      </c>
    </row>
    <row r="68" ht="20.1" customHeight="1" spans="1:12">
      <c r="A68" s="188" t="s">
        <v>238</v>
      </c>
      <c r="B68" s="189" t="s">
        <v>5</v>
      </c>
      <c r="C68" s="189" t="s">
        <v>5</v>
      </c>
      <c r="D68" s="189" t="s">
        <v>239</v>
      </c>
      <c r="E68" s="197">
        <v>198462</v>
      </c>
      <c r="F68" s="197">
        <v>198462</v>
      </c>
      <c r="G68" s="187" t="s">
        <v>5</v>
      </c>
      <c r="H68" s="187" t="s">
        <v>5</v>
      </c>
      <c r="I68" s="187" t="s">
        <v>5</v>
      </c>
      <c r="J68" s="187" t="s">
        <v>5</v>
      </c>
      <c r="K68" s="187" t="s">
        <v>5</v>
      </c>
      <c r="L68" s="187" t="s">
        <v>5</v>
      </c>
    </row>
    <row r="69" ht="20.1" customHeight="1" spans="1:12">
      <c r="A69" s="188" t="s">
        <v>240</v>
      </c>
      <c r="B69" s="189" t="s">
        <v>5</v>
      </c>
      <c r="C69" s="189" t="s">
        <v>5</v>
      </c>
      <c r="D69" s="189" t="s">
        <v>241</v>
      </c>
      <c r="E69" s="197">
        <v>198462</v>
      </c>
      <c r="F69" s="197">
        <v>198462</v>
      </c>
      <c r="G69" s="187" t="s">
        <v>5</v>
      </c>
      <c r="H69" s="187" t="s">
        <v>5</v>
      </c>
      <c r="I69" s="187" t="s">
        <v>5</v>
      </c>
      <c r="J69" s="187" t="s">
        <v>5</v>
      </c>
      <c r="K69" s="187" t="s">
        <v>5</v>
      </c>
      <c r="L69" s="187" t="s">
        <v>5</v>
      </c>
    </row>
    <row r="70" ht="20.1" customHeight="1" spans="1:12">
      <c r="A70" s="188" t="s">
        <v>242</v>
      </c>
      <c r="B70" s="189" t="s">
        <v>5</v>
      </c>
      <c r="C70" s="189" t="s">
        <v>5</v>
      </c>
      <c r="D70" s="189" t="s">
        <v>243</v>
      </c>
      <c r="E70" s="197">
        <v>11469000</v>
      </c>
      <c r="F70" s="197">
        <v>11469000</v>
      </c>
      <c r="G70" s="187" t="s">
        <v>5</v>
      </c>
      <c r="H70" s="187" t="s">
        <v>5</v>
      </c>
      <c r="I70" s="187" t="s">
        <v>5</v>
      </c>
      <c r="J70" s="187" t="s">
        <v>5</v>
      </c>
      <c r="K70" s="187" t="s">
        <v>5</v>
      </c>
      <c r="L70" s="187" t="s">
        <v>5</v>
      </c>
    </row>
    <row r="71" ht="20.1" customHeight="1" spans="1:12">
      <c r="A71" s="188" t="s">
        <v>244</v>
      </c>
      <c r="B71" s="189" t="s">
        <v>5</v>
      </c>
      <c r="C71" s="189" t="s">
        <v>5</v>
      </c>
      <c r="D71" s="189" t="s">
        <v>245</v>
      </c>
      <c r="E71" s="197">
        <v>11469000</v>
      </c>
      <c r="F71" s="197">
        <v>11469000</v>
      </c>
      <c r="G71" s="187" t="s">
        <v>5</v>
      </c>
      <c r="H71" s="187" t="s">
        <v>5</v>
      </c>
      <c r="I71" s="187" t="s">
        <v>5</v>
      </c>
      <c r="J71" s="187" t="s">
        <v>5</v>
      </c>
      <c r="K71" s="187" t="s">
        <v>5</v>
      </c>
      <c r="L71" s="187" t="s">
        <v>5</v>
      </c>
    </row>
    <row r="72" ht="20.1" customHeight="1" spans="1:12">
      <c r="A72" s="188" t="s">
        <v>246</v>
      </c>
      <c r="B72" s="189" t="s">
        <v>5</v>
      </c>
      <c r="C72" s="189" t="s">
        <v>5</v>
      </c>
      <c r="D72" s="189" t="s">
        <v>247</v>
      </c>
      <c r="E72" s="197">
        <v>1000000</v>
      </c>
      <c r="F72" s="197">
        <v>1000000</v>
      </c>
      <c r="G72" s="187" t="s">
        <v>5</v>
      </c>
      <c r="H72" s="187" t="s">
        <v>5</v>
      </c>
      <c r="I72" s="187" t="s">
        <v>5</v>
      </c>
      <c r="J72" s="187" t="s">
        <v>5</v>
      </c>
      <c r="K72" s="187" t="s">
        <v>5</v>
      </c>
      <c r="L72" s="187" t="s">
        <v>5</v>
      </c>
    </row>
    <row r="73" ht="20.1" customHeight="1" spans="1:12">
      <c r="A73" s="188" t="s">
        <v>248</v>
      </c>
      <c r="B73" s="189" t="s">
        <v>5</v>
      </c>
      <c r="C73" s="189" t="s">
        <v>5</v>
      </c>
      <c r="D73" s="189" t="s">
        <v>249</v>
      </c>
      <c r="E73" s="197">
        <v>1000000</v>
      </c>
      <c r="F73" s="197">
        <v>1000000</v>
      </c>
      <c r="G73" s="187" t="s">
        <v>5</v>
      </c>
      <c r="H73" s="187" t="s">
        <v>5</v>
      </c>
      <c r="I73" s="187" t="s">
        <v>5</v>
      </c>
      <c r="J73" s="187" t="s">
        <v>5</v>
      </c>
      <c r="K73" s="187" t="s">
        <v>5</v>
      </c>
      <c r="L73" s="187" t="s">
        <v>5</v>
      </c>
    </row>
    <row r="74" ht="20.1" customHeight="1" spans="1:12">
      <c r="A74" s="188" t="s">
        <v>250</v>
      </c>
      <c r="B74" s="189" t="s">
        <v>5</v>
      </c>
      <c r="C74" s="189" t="s">
        <v>5</v>
      </c>
      <c r="D74" s="189" t="s">
        <v>251</v>
      </c>
      <c r="E74" s="197">
        <v>373554</v>
      </c>
      <c r="F74" s="197">
        <v>373554</v>
      </c>
      <c r="G74" s="187" t="s">
        <v>5</v>
      </c>
      <c r="H74" s="187" t="s">
        <v>5</v>
      </c>
      <c r="I74" s="187" t="s">
        <v>5</v>
      </c>
      <c r="J74" s="187" t="s">
        <v>5</v>
      </c>
      <c r="K74" s="187" t="s">
        <v>5</v>
      </c>
      <c r="L74" s="187" t="s">
        <v>5</v>
      </c>
    </row>
    <row r="75" ht="20.1" customHeight="1" spans="1:12">
      <c r="A75" s="188" t="s">
        <v>252</v>
      </c>
      <c r="B75" s="189" t="s">
        <v>5</v>
      </c>
      <c r="C75" s="189" t="s">
        <v>5</v>
      </c>
      <c r="D75" s="189" t="s">
        <v>253</v>
      </c>
      <c r="E75" s="197">
        <v>373554</v>
      </c>
      <c r="F75" s="197">
        <v>373554</v>
      </c>
      <c r="G75" s="187" t="s">
        <v>5</v>
      </c>
      <c r="H75" s="187" t="s">
        <v>5</v>
      </c>
      <c r="I75" s="187" t="s">
        <v>5</v>
      </c>
      <c r="J75" s="187" t="s">
        <v>5</v>
      </c>
      <c r="K75" s="187" t="s">
        <v>5</v>
      </c>
      <c r="L75" s="187" t="s">
        <v>5</v>
      </c>
    </row>
    <row r="76" ht="20.1" customHeight="1" spans="1:12">
      <c r="A76" s="188" t="s">
        <v>254</v>
      </c>
      <c r="B76" s="189" t="s">
        <v>5</v>
      </c>
      <c r="C76" s="189" t="s">
        <v>5</v>
      </c>
      <c r="D76" s="189" t="s">
        <v>255</v>
      </c>
      <c r="E76" s="197">
        <v>373554</v>
      </c>
      <c r="F76" s="197">
        <v>373554</v>
      </c>
      <c r="G76" s="187" t="s">
        <v>5</v>
      </c>
      <c r="H76" s="187" t="s">
        <v>5</v>
      </c>
      <c r="I76" s="187" t="s">
        <v>5</v>
      </c>
      <c r="J76" s="187" t="s">
        <v>5</v>
      </c>
      <c r="K76" s="187" t="s">
        <v>5</v>
      </c>
      <c r="L76" s="187" t="s">
        <v>5</v>
      </c>
    </row>
    <row r="77" ht="20.1" customHeight="1" spans="1:12">
      <c r="A77" s="188" t="s">
        <v>256</v>
      </c>
      <c r="B77" s="189" t="s">
        <v>5</v>
      </c>
      <c r="C77" s="189" t="s">
        <v>5</v>
      </c>
      <c r="D77" s="189" t="s">
        <v>257</v>
      </c>
      <c r="E77" s="197">
        <v>50000</v>
      </c>
      <c r="F77" s="197">
        <v>50000</v>
      </c>
      <c r="G77" s="187" t="s">
        <v>5</v>
      </c>
      <c r="H77" s="187" t="s">
        <v>5</v>
      </c>
      <c r="I77" s="187" t="s">
        <v>5</v>
      </c>
      <c r="J77" s="187" t="s">
        <v>5</v>
      </c>
      <c r="K77" s="187" t="s">
        <v>5</v>
      </c>
      <c r="L77" s="187" t="s">
        <v>5</v>
      </c>
    </row>
    <row r="78" ht="20.1" customHeight="1" spans="1:12">
      <c r="A78" s="188" t="s">
        <v>258</v>
      </c>
      <c r="B78" s="189" t="s">
        <v>5</v>
      </c>
      <c r="C78" s="189" t="s">
        <v>5</v>
      </c>
      <c r="D78" s="189" t="s">
        <v>259</v>
      </c>
      <c r="E78" s="197">
        <v>50000</v>
      </c>
      <c r="F78" s="197">
        <v>50000</v>
      </c>
      <c r="G78" s="187" t="s">
        <v>5</v>
      </c>
      <c r="H78" s="187" t="s">
        <v>5</v>
      </c>
      <c r="I78" s="187" t="s">
        <v>5</v>
      </c>
      <c r="J78" s="187" t="s">
        <v>5</v>
      </c>
      <c r="K78" s="187" t="s">
        <v>5</v>
      </c>
      <c r="L78" s="187" t="s">
        <v>5</v>
      </c>
    </row>
    <row r="79" ht="20.1" customHeight="1" spans="1:12">
      <c r="A79" s="188" t="s">
        <v>260</v>
      </c>
      <c r="B79" s="189" t="s">
        <v>5</v>
      </c>
      <c r="C79" s="189" t="s">
        <v>5</v>
      </c>
      <c r="D79" s="189" t="s">
        <v>261</v>
      </c>
      <c r="E79" s="197">
        <v>50000</v>
      </c>
      <c r="F79" s="197">
        <v>50000</v>
      </c>
      <c r="G79" s="187" t="s">
        <v>5</v>
      </c>
      <c r="H79" s="187" t="s">
        <v>5</v>
      </c>
      <c r="I79" s="187" t="s">
        <v>5</v>
      </c>
      <c r="J79" s="187" t="s">
        <v>5</v>
      </c>
      <c r="K79" s="187" t="s">
        <v>5</v>
      </c>
      <c r="L79" s="187" t="s">
        <v>5</v>
      </c>
    </row>
    <row r="80" ht="20.1" customHeight="1" spans="1:12">
      <c r="A80" s="188" t="s">
        <v>262</v>
      </c>
      <c r="B80" s="189" t="s">
        <v>5</v>
      </c>
      <c r="C80" s="189" t="s">
        <v>5</v>
      </c>
      <c r="D80" s="189" t="s">
        <v>5</v>
      </c>
      <c r="E80" s="189" t="s">
        <v>5</v>
      </c>
      <c r="F80" s="189" t="s">
        <v>5</v>
      </c>
      <c r="G80" s="189" t="s">
        <v>5</v>
      </c>
      <c r="H80" s="189" t="s">
        <v>5</v>
      </c>
      <c r="I80" s="189" t="s">
        <v>5</v>
      </c>
      <c r="J80" s="189" t="s">
        <v>5</v>
      </c>
      <c r="K80" s="189" t="s">
        <v>5</v>
      </c>
      <c r="L80" s="189" t="s">
        <v>5</v>
      </c>
    </row>
  </sheetData>
  <mergeCells count="87">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L80"/>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0"/>
  <sheetViews>
    <sheetView topLeftCell="A58" workbookViewId="0">
      <selection activeCell="A3" sqref="A3"/>
    </sheetView>
  </sheetViews>
  <sheetFormatPr defaultColWidth="8.71428571428571" defaultRowHeight="12.75"/>
  <cols>
    <col min="1" max="3" width="3.71428571428571" customWidth="1"/>
    <col min="4" max="4" width="37.4285714285714" customWidth="1"/>
    <col min="5" max="10" width="21.4285714285714" customWidth="1"/>
    <col min="11" max="11" width="9.71428571428571"/>
  </cols>
  <sheetData>
    <row r="1" ht="27" spans="1:6">
      <c r="A1" s="157" t="s">
        <v>263</v>
      </c>
      <c r="F1" s="157" t="s">
        <v>263</v>
      </c>
    </row>
    <row r="2" ht="14.25" spans="10:10">
      <c r="J2" s="191" t="s">
        <v>264</v>
      </c>
    </row>
    <row r="3" ht="14.25" spans="1:10">
      <c r="A3" s="182" t="s">
        <v>2</v>
      </c>
      <c r="J3" s="191" t="s">
        <v>3</v>
      </c>
    </row>
    <row r="4" ht="20.1" customHeight="1" spans="1:10">
      <c r="A4" s="201" t="s">
        <v>7</v>
      </c>
      <c r="B4" s="202" t="s">
        <v>5</v>
      </c>
      <c r="C4" s="202" t="s">
        <v>5</v>
      </c>
      <c r="D4" s="202" t="s">
        <v>5</v>
      </c>
      <c r="E4" s="184" t="s">
        <v>100</v>
      </c>
      <c r="F4" s="184" t="s">
        <v>265</v>
      </c>
      <c r="G4" s="184" t="s">
        <v>266</v>
      </c>
      <c r="H4" s="184" t="s">
        <v>267</v>
      </c>
      <c r="I4" s="184" t="s">
        <v>268</v>
      </c>
      <c r="J4" s="184" t="s">
        <v>269</v>
      </c>
    </row>
    <row r="5" ht="20.1" customHeight="1" spans="1:10">
      <c r="A5" s="185" t="s">
        <v>122</v>
      </c>
      <c r="B5" s="186" t="s">
        <v>5</v>
      </c>
      <c r="C5" s="186" t="s">
        <v>5</v>
      </c>
      <c r="D5" s="175" t="s">
        <v>123</v>
      </c>
      <c r="E5" s="186" t="s">
        <v>5</v>
      </c>
      <c r="F5" s="186" t="s">
        <v>5</v>
      </c>
      <c r="G5" s="186" t="s">
        <v>5</v>
      </c>
      <c r="H5" s="186" t="s">
        <v>5</v>
      </c>
      <c r="I5" s="186" t="s">
        <v>5</v>
      </c>
      <c r="J5" s="186" t="s">
        <v>5</v>
      </c>
    </row>
    <row r="6" ht="20.1" customHeight="1" spans="1:10">
      <c r="A6" s="185" t="s">
        <v>5</v>
      </c>
      <c r="B6" s="186" t="s">
        <v>5</v>
      </c>
      <c r="C6" s="186" t="s">
        <v>5</v>
      </c>
      <c r="D6" s="175" t="s">
        <v>5</v>
      </c>
      <c r="E6" s="186" t="s">
        <v>5</v>
      </c>
      <c r="F6" s="186" t="s">
        <v>5</v>
      </c>
      <c r="G6" s="186" t="s">
        <v>5</v>
      </c>
      <c r="H6" s="186" t="s">
        <v>5</v>
      </c>
      <c r="I6" s="186" t="s">
        <v>5</v>
      </c>
      <c r="J6" s="186" t="s">
        <v>5</v>
      </c>
    </row>
    <row r="7" ht="20.1" customHeight="1" spans="1:10">
      <c r="A7" s="185" t="s">
        <v>5</v>
      </c>
      <c r="B7" s="186" t="s">
        <v>5</v>
      </c>
      <c r="C7" s="186" t="s">
        <v>5</v>
      </c>
      <c r="D7" s="175" t="s">
        <v>5</v>
      </c>
      <c r="E7" s="186" t="s">
        <v>5</v>
      </c>
      <c r="F7" s="186" t="s">
        <v>5</v>
      </c>
      <c r="G7" s="186" t="s">
        <v>5</v>
      </c>
      <c r="H7" s="186" t="s">
        <v>5</v>
      </c>
      <c r="I7" s="186" t="s">
        <v>5</v>
      </c>
      <c r="J7" s="186" t="s">
        <v>5</v>
      </c>
    </row>
    <row r="8" ht="20.1" customHeight="1" spans="1:10">
      <c r="A8" s="198" t="s">
        <v>126</v>
      </c>
      <c r="B8" s="175" t="s">
        <v>127</v>
      </c>
      <c r="C8" s="175" t="s">
        <v>128</v>
      </c>
      <c r="D8" s="175" t="s">
        <v>11</v>
      </c>
      <c r="E8" s="186" t="s">
        <v>12</v>
      </c>
      <c r="F8" s="186" t="s">
        <v>13</v>
      </c>
      <c r="G8" s="186" t="s">
        <v>21</v>
      </c>
      <c r="H8" s="186" t="s">
        <v>25</v>
      </c>
      <c r="I8" s="186" t="s">
        <v>29</v>
      </c>
      <c r="J8" s="186" t="s">
        <v>33</v>
      </c>
    </row>
    <row r="9" ht="20.1" customHeight="1" spans="1:10">
      <c r="A9" s="198" t="s">
        <v>5</v>
      </c>
      <c r="B9" s="175" t="s">
        <v>5</v>
      </c>
      <c r="C9" s="175" t="s">
        <v>5</v>
      </c>
      <c r="D9" s="175" t="s">
        <v>129</v>
      </c>
      <c r="E9" s="197">
        <v>29679313.02</v>
      </c>
      <c r="F9" s="197">
        <v>11288154.17</v>
      </c>
      <c r="G9" s="197">
        <v>18391158.85</v>
      </c>
      <c r="H9" s="187" t="s">
        <v>5</v>
      </c>
      <c r="I9" s="187" t="s">
        <v>5</v>
      </c>
      <c r="J9" s="187" t="s">
        <v>5</v>
      </c>
    </row>
    <row r="10" ht="20.1" customHeight="1" spans="1:10">
      <c r="A10" s="188" t="s">
        <v>130</v>
      </c>
      <c r="B10" s="189" t="s">
        <v>5</v>
      </c>
      <c r="C10" s="189" t="s">
        <v>5</v>
      </c>
      <c r="D10" s="189" t="s">
        <v>131</v>
      </c>
      <c r="E10" s="197">
        <v>4136120.69</v>
      </c>
      <c r="F10" s="197">
        <v>3882723.69</v>
      </c>
      <c r="G10" s="197">
        <v>253397</v>
      </c>
      <c r="H10" s="187" t="s">
        <v>5</v>
      </c>
      <c r="I10" s="187" t="s">
        <v>5</v>
      </c>
      <c r="J10" s="187" t="s">
        <v>5</v>
      </c>
    </row>
    <row r="11" ht="20.1" customHeight="1" spans="1:10">
      <c r="A11" s="188" t="s">
        <v>132</v>
      </c>
      <c r="B11" s="189" t="s">
        <v>5</v>
      </c>
      <c r="C11" s="189" t="s">
        <v>5</v>
      </c>
      <c r="D11" s="189" t="s">
        <v>133</v>
      </c>
      <c r="E11" s="197">
        <v>177132.96</v>
      </c>
      <c r="F11" s="197">
        <v>141962.96</v>
      </c>
      <c r="G11" s="197">
        <v>35170</v>
      </c>
      <c r="H11" s="187" t="s">
        <v>5</v>
      </c>
      <c r="I11" s="187" t="s">
        <v>5</v>
      </c>
      <c r="J11" s="187" t="s">
        <v>5</v>
      </c>
    </row>
    <row r="12" ht="20.1" customHeight="1" spans="1:10">
      <c r="A12" s="188" t="s">
        <v>134</v>
      </c>
      <c r="B12" s="189" t="s">
        <v>5</v>
      </c>
      <c r="C12" s="189" t="s">
        <v>5</v>
      </c>
      <c r="D12" s="189" t="s">
        <v>135</v>
      </c>
      <c r="E12" s="197">
        <v>141962.96</v>
      </c>
      <c r="F12" s="197">
        <v>141962.96</v>
      </c>
      <c r="G12" s="187" t="s">
        <v>5</v>
      </c>
      <c r="H12" s="187" t="s">
        <v>5</v>
      </c>
      <c r="I12" s="187" t="s">
        <v>5</v>
      </c>
      <c r="J12" s="187" t="s">
        <v>5</v>
      </c>
    </row>
    <row r="13" ht="20.1" customHeight="1" spans="1:10">
      <c r="A13" s="188" t="s">
        <v>136</v>
      </c>
      <c r="B13" s="189" t="s">
        <v>5</v>
      </c>
      <c r="C13" s="189" t="s">
        <v>5</v>
      </c>
      <c r="D13" s="189" t="s">
        <v>137</v>
      </c>
      <c r="E13" s="197">
        <v>35170</v>
      </c>
      <c r="F13" s="187" t="s">
        <v>5</v>
      </c>
      <c r="G13" s="197">
        <v>35170</v>
      </c>
      <c r="H13" s="187" t="s">
        <v>5</v>
      </c>
      <c r="I13" s="187" t="s">
        <v>5</v>
      </c>
      <c r="J13" s="187" t="s">
        <v>5</v>
      </c>
    </row>
    <row r="14" ht="20.1" customHeight="1" spans="1:10">
      <c r="A14" s="188" t="s">
        <v>138</v>
      </c>
      <c r="B14" s="189" t="s">
        <v>5</v>
      </c>
      <c r="C14" s="189" t="s">
        <v>5</v>
      </c>
      <c r="D14" s="189" t="s">
        <v>139</v>
      </c>
      <c r="E14" s="197">
        <v>2838303.99</v>
      </c>
      <c r="F14" s="197">
        <v>2671303.99</v>
      </c>
      <c r="G14" s="197">
        <v>167000</v>
      </c>
      <c r="H14" s="187" t="s">
        <v>5</v>
      </c>
      <c r="I14" s="187" t="s">
        <v>5</v>
      </c>
      <c r="J14" s="187" t="s">
        <v>5</v>
      </c>
    </row>
    <row r="15" ht="20.1" customHeight="1" spans="1:10">
      <c r="A15" s="188" t="s">
        <v>140</v>
      </c>
      <c r="B15" s="189" t="s">
        <v>5</v>
      </c>
      <c r="C15" s="189" t="s">
        <v>5</v>
      </c>
      <c r="D15" s="189" t="s">
        <v>135</v>
      </c>
      <c r="E15" s="197">
        <v>2385768.39</v>
      </c>
      <c r="F15" s="197">
        <v>2385768.39</v>
      </c>
      <c r="G15" s="187" t="s">
        <v>5</v>
      </c>
      <c r="H15" s="187" t="s">
        <v>5</v>
      </c>
      <c r="I15" s="187" t="s">
        <v>5</v>
      </c>
      <c r="J15" s="187" t="s">
        <v>5</v>
      </c>
    </row>
    <row r="16" ht="20.1" customHeight="1" spans="1:10">
      <c r="A16" s="188" t="s">
        <v>141</v>
      </c>
      <c r="B16" s="189" t="s">
        <v>5</v>
      </c>
      <c r="C16" s="189" t="s">
        <v>5</v>
      </c>
      <c r="D16" s="189" t="s">
        <v>142</v>
      </c>
      <c r="E16" s="197">
        <v>452535.6</v>
      </c>
      <c r="F16" s="197">
        <v>285535.6</v>
      </c>
      <c r="G16" s="197">
        <v>167000</v>
      </c>
      <c r="H16" s="187" t="s">
        <v>5</v>
      </c>
      <c r="I16" s="187" t="s">
        <v>5</v>
      </c>
      <c r="J16" s="187" t="s">
        <v>5</v>
      </c>
    </row>
    <row r="17" ht="20.1" customHeight="1" spans="1:10">
      <c r="A17" s="188" t="s">
        <v>143</v>
      </c>
      <c r="B17" s="189" t="s">
        <v>5</v>
      </c>
      <c r="C17" s="189" t="s">
        <v>5</v>
      </c>
      <c r="D17" s="189" t="s">
        <v>144</v>
      </c>
      <c r="E17" s="197">
        <v>239643.93</v>
      </c>
      <c r="F17" s="197">
        <v>239643.93</v>
      </c>
      <c r="G17" s="187" t="s">
        <v>5</v>
      </c>
      <c r="H17" s="187" t="s">
        <v>5</v>
      </c>
      <c r="I17" s="187" t="s">
        <v>5</v>
      </c>
      <c r="J17" s="187" t="s">
        <v>5</v>
      </c>
    </row>
    <row r="18" ht="20.1" customHeight="1" spans="1:10">
      <c r="A18" s="188" t="s">
        <v>145</v>
      </c>
      <c r="B18" s="189" t="s">
        <v>5</v>
      </c>
      <c r="C18" s="189" t="s">
        <v>5</v>
      </c>
      <c r="D18" s="189" t="s">
        <v>135</v>
      </c>
      <c r="E18" s="197">
        <v>239643.93</v>
      </c>
      <c r="F18" s="197">
        <v>239643.93</v>
      </c>
      <c r="G18" s="187" t="s">
        <v>5</v>
      </c>
      <c r="H18" s="187" t="s">
        <v>5</v>
      </c>
      <c r="I18" s="187" t="s">
        <v>5</v>
      </c>
      <c r="J18" s="187" t="s">
        <v>5</v>
      </c>
    </row>
    <row r="19" ht="20.1" customHeight="1" spans="1:10">
      <c r="A19" s="188" t="s">
        <v>146</v>
      </c>
      <c r="B19" s="189" t="s">
        <v>5</v>
      </c>
      <c r="C19" s="189" t="s">
        <v>5</v>
      </c>
      <c r="D19" s="189" t="s">
        <v>147</v>
      </c>
      <c r="E19" s="197">
        <v>36600</v>
      </c>
      <c r="F19" s="197">
        <v>21600</v>
      </c>
      <c r="G19" s="197">
        <v>15000</v>
      </c>
      <c r="H19" s="187" t="s">
        <v>5</v>
      </c>
      <c r="I19" s="187" t="s">
        <v>5</v>
      </c>
      <c r="J19" s="187" t="s">
        <v>5</v>
      </c>
    </row>
    <row r="20" ht="20.1" customHeight="1" spans="1:10">
      <c r="A20" s="188" t="s">
        <v>148</v>
      </c>
      <c r="B20" s="189" t="s">
        <v>5</v>
      </c>
      <c r="C20" s="189" t="s">
        <v>5</v>
      </c>
      <c r="D20" s="189" t="s">
        <v>135</v>
      </c>
      <c r="E20" s="197">
        <v>21600</v>
      </c>
      <c r="F20" s="197">
        <v>21600</v>
      </c>
      <c r="G20" s="187" t="s">
        <v>5</v>
      </c>
      <c r="H20" s="187" t="s">
        <v>5</v>
      </c>
      <c r="I20" s="187" t="s">
        <v>5</v>
      </c>
      <c r="J20" s="187" t="s">
        <v>5</v>
      </c>
    </row>
    <row r="21" ht="20.1" customHeight="1" spans="1:10">
      <c r="A21" s="188" t="s">
        <v>149</v>
      </c>
      <c r="B21" s="189" t="s">
        <v>5</v>
      </c>
      <c r="C21" s="189" t="s">
        <v>5</v>
      </c>
      <c r="D21" s="189" t="s">
        <v>142</v>
      </c>
      <c r="E21" s="197">
        <v>15000</v>
      </c>
      <c r="F21" s="187" t="s">
        <v>5</v>
      </c>
      <c r="G21" s="197">
        <v>15000</v>
      </c>
      <c r="H21" s="187" t="s">
        <v>5</v>
      </c>
      <c r="I21" s="187" t="s">
        <v>5</v>
      </c>
      <c r="J21" s="187" t="s">
        <v>5</v>
      </c>
    </row>
    <row r="22" ht="20.1" customHeight="1" spans="1:10">
      <c r="A22" s="188" t="s">
        <v>150</v>
      </c>
      <c r="B22" s="189" t="s">
        <v>5</v>
      </c>
      <c r="C22" s="189" t="s">
        <v>5</v>
      </c>
      <c r="D22" s="189" t="s">
        <v>151</v>
      </c>
      <c r="E22" s="197">
        <v>837639.81</v>
      </c>
      <c r="F22" s="197">
        <v>808212.81</v>
      </c>
      <c r="G22" s="197">
        <v>29427</v>
      </c>
      <c r="H22" s="187" t="s">
        <v>5</v>
      </c>
      <c r="I22" s="187" t="s">
        <v>5</v>
      </c>
      <c r="J22" s="187" t="s">
        <v>5</v>
      </c>
    </row>
    <row r="23" ht="20.1" customHeight="1" spans="1:10">
      <c r="A23" s="188" t="s">
        <v>152</v>
      </c>
      <c r="B23" s="189" t="s">
        <v>5</v>
      </c>
      <c r="C23" s="189" t="s">
        <v>5</v>
      </c>
      <c r="D23" s="189" t="s">
        <v>135</v>
      </c>
      <c r="E23" s="197">
        <v>808212.81</v>
      </c>
      <c r="F23" s="197">
        <v>808212.81</v>
      </c>
      <c r="G23" s="187" t="s">
        <v>5</v>
      </c>
      <c r="H23" s="187" t="s">
        <v>5</v>
      </c>
      <c r="I23" s="187" t="s">
        <v>5</v>
      </c>
      <c r="J23" s="187" t="s">
        <v>5</v>
      </c>
    </row>
    <row r="24" ht="20.1" customHeight="1" spans="1:10">
      <c r="A24" s="188" t="s">
        <v>153</v>
      </c>
      <c r="B24" s="189" t="s">
        <v>5</v>
      </c>
      <c r="C24" s="189" t="s">
        <v>5</v>
      </c>
      <c r="D24" s="189" t="s">
        <v>142</v>
      </c>
      <c r="E24" s="197">
        <v>29427</v>
      </c>
      <c r="F24" s="187" t="s">
        <v>5</v>
      </c>
      <c r="G24" s="197">
        <v>29427</v>
      </c>
      <c r="H24" s="187" t="s">
        <v>5</v>
      </c>
      <c r="I24" s="187" t="s">
        <v>5</v>
      </c>
      <c r="J24" s="187" t="s">
        <v>5</v>
      </c>
    </row>
    <row r="25" ht="20.1" customHeight="1" spans="1:10">
      <c r="A25" s="188" t="s">
        <v>154</v>
      </c>
      <c r="B25" s="189" t="s">
        <v>5</v>
      </c>
      <c r="C25" s="189" t="s">
        <v>5</v>
      </c>
      <c r="D25" s="189" t="s">
        <v>155</v>
      </c>
      <c r="E25" s="197">
        <v>6800</v>
      </c>
      <c r="F25" s="187" t="s">
        <v>5</v>
      </c>
      <c r="G25" s="197">
        <v>6800</v>
      </c>
      <c r="H25" s="187" t="s">
        <v>5</v>
      </c>
      <c r="I25" s="187" t="s">
        <v>5</v>
      </c>
      <c r="J25" s="187" t="s">
        <v>5</v>
      </c>
    </row>
    <row r="26" ht="20.1" customHeight="1" spans="1:10">
      <c r="A26" s="188" t="s">
        <v>156</v>
      </c>
      <c r="B26" s="189" t="s">
        <v>5</v>
      </c>
      <c r="C26" s="189" t="s">
        <v>5</v>
      </c>
      <c r="D26" s="189" t="s">
        <v>157</v>
      </c>
      <c r="E26" s="197">
        <v>6800</v>
      </c>
      <c r="F26" s="187" t="s">
        <v>5</v>
      </c>
      <c r="G26" s="197">
        <v>6800</v>
      </c>
      <c r="H26" s="187" t="s">
        <v>5</v>
      </c>
      <c r="I26" s="187" t="s">
        <v>5</v>
      </c>
      <c r="J26" s="187" t="s">
        <v>5</v>
      </c>
    </row>
    <row r="27" ht="20.1" customHeight="1" spans="1:10">
      <c r="A27" s="188" t="s">
        <v>158</v>
      </c>
      <c r="B27" s="189" t="s">
        <v>5</v>
      </c>
      <c r="C27" s="189" t="s">
        <v>5</v>
      </c>
      <c r="D27" s="189" t="s">
        <v>159</v>
      </c>
      <c r="E27" s="197">
        <v>79090.2</v>
      </c>
      <c r="F27" s="197">
        <v>59090.2</v>
      </c>
      <c r="G27" s="197">
        <v>20000</v>
      </c>
      <c r="H27" s="187" t="s">
        <v>5</v>
      </c>
      <c r="I27" s="187" t="s">
        <v>5</v>
      </c>
      <c r="J27" s="187" t="s">
        <v>5</v>
      </c>
    </row>
    <row r="28" ht="20.1" customHeight="1" spans="1:10">
      <c r="A28" s="188" t="s">
        <v>160</v>
      </c>
      <c r="B28" s="189" t="s">
        <v>5</v>
      </c>
      <c r="C28" s="189" t="s">
        <v>5</v>
      </c>
      <c r="D28" s="189" t="s">
        <v>161</v>
      </c>
      <c r="E28" s="197">
        <v>59090.2</v>
      </c>
      <c r="F28" s="197">
        <v>59090.2</v>
      </c>
      <c r="G28" s="187" t="s">
        <v>5</v>
      </c>
      <c r="H28" s="187" t="s">
        <v>5</v>
      </c>
      <c r="I28" s="187" t="s">
        <v>5</v>
      </c>
      <c r="J28" s="187" t="s">
        <v>5</v>
      </c>
    </row>
    <row r="29" ht="20.1" customHeight="1" spans="1:10">
      <c r="A29" s="188" t="s">
        <v>162</v>
      </c>
      <c r="B29" s="189" t="s">
        <v>5</v>
      </c>
      <c r="C29" s="189" t="s">
        <v>5</v>
      </c>
      <c r="D29" s="189" t="s">
        <v>135</v>
      </c>
      <c r="E29" s="197">
        <v>59090.2</v>
      </c>
      <c r="F29" s="197">
        <v>59090.2</v>
      </c>
      <c r="G29" s="187" t="s">
        <v>5</v>
      </c>
      <c r="H29" s="187" t="s">
        <v>5</v>
      </c>
      <c r="I29" s="187" t="s">
        <v>5</v>
      </c>
      <c r="J29" s="187" t="s">
        <v>5</v>
      </c>
    </row>
    <row r="30" ht="20.1" customHeight="1" spans="1:10">
      <c r="A30" s="188" t="s">
        <v>163</v>
      </c>
      <c r="B30" s="189" t="s">
        <v>5</v>
      </c>
      <c r="C30" s="189" t="s">
        <v>5</v>
      </c>
      <c r="D30" s="189" t="s">
        <v>164</v>
      </c>
      <c r="E30" s="197">
        <v>20000</v>
      </c>
      <c r="F30" s="187" t="s">
        <v>5</v>
      </c>
      <c r="G30" s="197">
        <v>20000</v>
      </c>
      <c r="H30" s="187" t="s">
        <v>5</v>
      </c>
      <c r="I30" s="187" t="s">
        <v>5</v>
      </c>
      <c r="J30" s="187" t="s">
        <v>5</v>
      </c>
    </row>
    <row r="31" ht="20.1" customHeight="1" spans="1:10">
      <c r="A31" s="188" t="s">
        <v>165</v>
      </c>
      <c r="B31" s="189" t="s">
        <v>5</v>
      </c>
      <c r="C31" s="189" t="s">
        <v>5</v>
      </c>
      <c r="D31" s="189" t="s">
        <v>166</v>
      </c>
      <c r="E31" s="197">
        <v>20000</v>
      </c>
      <c r="F31" s="187" t="s">
        <v>5</v>
      </c>
      <c r="G31" s="197">
        <v>20000</v>
      </c>
      <c r="H31" s="187" t="s">
        <v>5</v>
      </c>
      <c r="I31" s="187" t="s">
        <v>5</v>
      </c>
      <c r="J31" s="187" t="s">
        <v>5</v>
      </c>
    </row>
    <row r="32" ht="20.1" customHeight="1" spans="1:10">
      <c r="A32" s="188" t="s">
        <v>167</v>
      </c>
      <c r="B32" s="189" t="s">
        <v>5</v>
      </c>
      <c r="C32" s="189" t="s">
        <v>5</v>
      </c>
      <c r="D32" s="189" t="s">
        <v>168</v>
      </c>
      <c r="E32" s="197">
        <v>33000</v>
      </c>
      <c r="F32" s="187" t="s">
        <v>5</v>
      </c>
      <c r="G32" s="197">
        <v>33000</v>
      </c>
      <c r="H32" s="187" t="s">
        <v>5</v>
      </c>
      <c r="I32" s="187" t="s">
        <v>5</v>
      </c>
      <c r="J32" s="187" t="s">
        <v>5</v>
      </c>
    </row>
    <row r="33" ht="20.1" customHeight="1" spans="1:10">
      <c r="A33" s="188" t="s">
        <v>169</v>
      </c>
      <c r="B33" s="189" t="s">
        <v>5</v>
      </c>
      <c r="C33" s="189" t="s">
        <v>5</v>
      </c>
      <c r="D33" s="189" t="s">
        <v>170</v>
      </c>
      <c r="E33" s="197">
        <v>33000</v>
      </c>
      <c r="F33" s="187" t="s">
        <v>5</v>
      </c>
      <c r="G33" s="197">
        <v>33000</v>
      </c>
      <c r="H33" s="187" t="s">
        <v>5</v>
      </c>
      <c r="I33" s="187" t="s">
        <v>5</v>
      </c>
      <c r="J33" s="187" t="s">
        <v>5</v>
      </c>
    </row>
    <row r="34" ht="20.1" customHeight="1" spans="1:10">
      <c r="A34" s="188" t="s">
        <v>171</v>
      </c>
      <c r="B34" s="189" t="s">
        <v>5</v>
      </c>
      <c r="C34" s="189" t="s">
        <v>5</v>
      </c>
      <c r="D34" s="189" t="s">
        <v>172</v>
      </c>
      <c r="E34" s="197">
        <v>33000</v>
      </c>
      <c r="F34" s="187" t="s">
        <v>5</v>
      </c>
      <c r="G34" s="197">
        <v>33000</v>
      </c>
      <c r="H34" s="187" t="s">
        <v>5</v>
      </c>
      <c r="I34" s="187" t="s">
        <v>5</v>
      </c>
      <c r="J34" s="187" t="s">
        <v>5</v>
      </c>
    </row>
    <row r="35" ht="20.1" customHeight="1" spans="1:10">
      <c r="A35" s="188" t="s">
        <v>173</v>
      </c>
      <c r="B35" s="189" t="s">
        <v>5</v>
      </c>
      <c r="C35" s="189" t="s">
        <v>5</v>
      </c>
      <c r="D35" s="189" t="s">
        <v>174</v>
      </c>
      <c r="E35" s="197">
        <v>19622</v>
      </c>
      <c r="F35" s="197">
        <v>19622</v>
      </c>
      <c r="G35" s="187" t="s">
        <v>5</v>
      </c>
      <c r="H35" s="187" t="s">
        <v>5</v>
      </c>
      <c r="I35" s="187" t="s">
        <v>5</v>
      </c>
      <c r="J35" s="187" t="s">
        <v>5</v>
      </c>
    </row>
    <row r="36" ht="20.1" customHeight="1" spans="1:10">
      <c r="A36" s="188" t="s">
        <v>175</v>
      </c>
      <c r="B36" s="189" t="s">
        <v>5</v>
      </c>
      <c r="C36" s="189" t="s">
        <v>5</v>
      </c>
      <c r="D36" s="189" t="s">
        <v>176</v>
      </c>
      <c r="E36" s="197">
        <v>19622</v>
      </c>
      <c r="F36" s="197">
        <v>19622</v>
      </c>
      <c r="G36" s="187" t="s">
        <v>5</v>
      </c>
      <c r="H36" s="187" t="s">
        <v>5</v>
      </c>
      <c r="I36" s="187" t="s">
        <v>5</v>
      </c>
      <c r="J36" s="187" t="s">
        <v>5</v>
      </c>
    </row>
    <row r="37" ht="20.1" customHeight="1" spans="1:10">
      <c r="A37" s="188" t="s">
        <v>177</v>
      </c>
      <c r="B37" s="189" t="s">
        <v>5</v>
      </c>
      <c r="C37" s="189" t="s">
        <v>5</v>
      </c>
      <c r="D37" s="189" t="s">
        <v>178</v>
      </c>
      <c r="E37" s="197">
        <v>19622</v>
      </c>
      <c r="F37" s="197">
        <v>19622</v>
      </c>
      <c r="G37" s="187" t="s">
        <v>5</v>
      </c>
      <c r="H37" s="187" t="s">
        <v>5</v>
      </c>
      <c r="I37" s="187" t="s">
        <v>5</v>
      </c>
      <c r="J37" s="187" t="s">
        <v>5</v>
      </c>
    </row>
    <row r="38" ht="20.1" customHeight="1" spans="1:10">
      <c r="A38" s="188" t="s">
        <v>179</v>
      </c>
      <c r="B38" s="189" t="s">
        <v>5</v>
      </c>
      <c r="C38" s="189" t="s">
        <v>5</v>
      </c>
      <c r="D38" s="189" t="s">
        <v>180</v>
      </c>
      <c r="E38" s="197">
        <v>7622155.45</v>
      </c>
      <c r="F38" s="197">
        <v>2978594.12</v>
      </c>
      <c r="G38" s="197">
        <v>4643561.33</v>
      </c>
      <c r="H38" s="187" t="s">
        <v>5</v>
      </c>
      <c r="I38" s="187" t="s">
        <v>5</v>
      </c>
      <c r="J38" s="187" t="s">
        <v>5</v>
      </c>
    </row>
    <row r="39" ht="20.1" customHeight="1" spans="1:10">
      <c r="A39" s="188" t="s">
        <v>181</v>
      </c>
      <c r="B39" s="189" t="s">
        <v>5</v>
      </c>
      <c r="C39" s="189" t="s">
        <v>5</v>
      </c>
      <c r="D39" s="189" t="s">
        <v>182</v>
      </c>
      <c r="E39" s="197">
        <v>7036133.28</v>
      </c>
      <c r="F39" s="197">
        <v>2392571.95</v>
      </c>
      <c r="G39" s="197">
        <v>4643561.33</v>
      </c>
      <c r="H39" s="187" t="s">
        <v>5</v>
      </c>
      <c r="I39" s="187" t="s">
        <v>5</v>
      </c>
      <c r="J39" s="187" t="s">
        <v>5</v>
      </c>
    </row>
    <row r="40" ht="20.1" customHeight="1" spans="1:10">
      <c r="A40" s="188" t="s">
        <v>183</v>
      </c>
      <c r="B40" s="189" t="s">
        <v>5</v>
      </c>
      <c r="C40" s="189" t="s">
        <v>5</v>
      </c>
      <c r="D40" s="189" t="s">
        <v>184</v>
      </c>
      <c r="E40" s="197">
        <v>2846133.28</v>
      </c>
      <c r="F40" s="197">
        <v>2392571.95</v>
      </c>
      <c r="G40" s="197">
        <v>453561.33</v>
      </c>
      <c r="H40" s="187" t="s">
        <v>5</v>
      </c>
      <c r="I40" s="187" t="s">
        <v>5</v>
      </c>
      <c r="J40" s="187" t="s">
        <v>5</v>
      </c>
    </row>
    <row r="41" ht="20.1" customHeight="1" spans="1:10">
      <c r="A41" s="188" t="s">
        <v>185</v>
      </c>
      <c r="B41" s="189" t="s">
        <v>5</v>
      </c>
      <c r="C41" s="189" t="s">
        <v>5</v>
      </c>
      <c r="D41" s="189" t="s">
        <v>186</v>
      </c>
      <c r="E41" s="197">
        <v>4190000</v>
      </c>
      <c r="F41" s="187" t="s">
        <v>5</v>
      </c>
      <c r="G41" s="197">
        <v>4190000</v>
      </c>
      <c r="H41" s="187" t="s">
        <v>5</v>
      </c>
      <c r="I41" s="187" t="s">
        <v>5</v>
      </c>
      <c r="J41" s="187" t="s">
        <v>5</v>
      </c>
    </row>
    <row r="42" ht="20.1" customHeight="1" spans="1:10">
      <c r="A42" s="188" t="s">
        <v>187</v>
      </c>
      <c r="B42" s="189" t="s">
        <v>5</v>
      </c>
      <c r="C42" s="189" t="s">
        <v>5</v>
      </c>
      <c r="D42" s="189" t="s">
        <v>188</v>
      </c>
      <c r="E42" s="197">
        <v>571243.88</v>
      </c>
      <c r="F42" s="197">
        <v>571243.88</v>
      </c>
      <c r="G42" s="187" t="s">
        <v>5</v>
      </c>
      <c r="H42" s="187" t="s">
        <v>5</v>
      </c>
      <c r="I42" s="187" t="s">
        <v>5</v>
      </c>
      <c r="J42" s="187" t="s">
        <v>5</v>
      </c>
    </row>
    <row r="43" ht="20.1" customHeight="1" spans="1:10">
      <c r="A43" s="188" t="s">
        <v>189</v>
      </c>
      <c r="B43" s="189" t="s">
        <v>5</v>
      </c>
      <c r="C43" s="189" t="s">
        <v>5</v>
      </c>
      <c r="D43" s="189" t="s">
        <v>190</v>
      </c>
      <c r="E43" s="197">
        <v>22734</v>
      </c>
      <c r="F43" s="197">
        <v>22734</v>
      </c>
      <c r="G43" s="187" t="s">
        <v>5</v>
      </c>
      <c r="H43" s="187" t="s">
        <v>5</v>
      </c>
      <c r="I43" s="187" t="s">
        <v>5</v>
      </c>
      <c r="J43" s="187" t="s">
        <v>5</v>
      </c>
    </row>
    <row r="44" ht="20.1" customHeight="1" spans="1:10">
      <c r="A44" s="188" t="s">
        <v>191</v>
      </c>
      <c r="B44" s="189" t="s">
        <v>5</v>
      </c>
      <c r="C44" s="189" t="s">
        <v>5</v>
      </c>
      <c r="D44" s="189" t="s">
        <v>192</v>
      </c>
      <c r="E44" s="197">
        <v>11135</v>
      </c>
      <c r="F44" s="197">
        <v>11135</v>
      </c>
      <c r="G44" s="187" t="s">
        <v>5</v>
      </c>
      <c r="H44" s="187" t="s">
        <v>5</v>
      </c>
      <c r="I44" s="187" t="s">
        <v>5</v>
      </c>
      <c r="J44" s="187" t="s">
        <v>5</v>
      </c>
    </row>
    <row r="45" ht="20.1" customHeight="1" spans="1:10">
      <c r="A45" s="188" t="s">
        <v>193</v>
      </c>
      <c r="B45" s="189" t="s">
        <v>5</v>
      </c>
      <c r="C45" s="189" t="s">
        <v>5</v>
      </c>
      <c r="D45" s="189" t="s">
        <v>194</v>
      </c>
      <c r="E45" s="197">
        <v>537374.88</v>
      </c>
      <c r="F45" s="197">
        <v>537374.88</v>
      </c>
      <c r="G45" s="187" t="s">
        <v>5</v>
      </c>
      <c r="H45" s="187" t="s">
        <v>5</v>
      </c>
      <c r="I45" s="187" t="s">
        <v>5</v>
      </c>
      <c r="J45" s="187" t="s">
        <v>5</v>
      </c>
    </row>
    <row r="46" ht="20.1" customHeight="1" spans="1:10">
      <c r="A46" s="188" t="s">
        <v>195</v>
      </c>
      <c r="B46" s="189" t="s">
        <v>5</v>
      </c>
      <c r="C46" s="189" t="s">
        <v>5</v>
      </c>
      <c r="D46" s="189" t="s">
        <v>196</v>
      </c>
      <c r="E46" s="197">
        <v>9027.8</v>
      </c>
      <c r="F46" s="197">
        <v>9027.8</v>
      </c>
      <c r="G46" s="187" t="s">
        <v>5</v>
      </c>
      <c r="H46" s="187" t="s">
        <v>5</v>
      </c>
      <c r="I46" s="187" t="s">
        <v>5</v>
      </c>
      <c r="J46" s="187" t="s">
        <v>5</v>
      </c>
    </row>
    <row r="47" ht="20.1" customHeight="1" spans="1:10">
      <c r="A47" s="188" t="s">
        <v>197</v>
      </c>
      <c r="B47" s="189" t="s">
        <v>5</v>
      </c>
      <c r="C47" s="189" t="s">
        <v>5</v>
      </c>
      <c r="D47" s="189" t="s">
        <v>198</v>
      </c>
      <c r="E47" s="197">
        <v>9027.8</v>
      </c>
      <c r="F47" s="197">
        <v>9027.8</v>
      </c>
      <c r="G47" s="187" t="s">
        <v>5</v>
      </c>
      <c r="H47" s="187" t="s">
        <v>5</v>
      </c>
      <c r="I47" s="187" t="s">
        <v>5</v>
      </c>
      <c r="J47" s="187" t="s">
        <v>5</v>
      </c>
    </row>
    <row r="48" ht="20.1" customHeight="1" spans="1:10">
      <c r="A48" s="188" t="s">
        <v>199</v>
      </c>
      <c r="B48" s="189" t="s">
        <v>5</v>
      </c>
      <c r="C48" s="189" t="s">
        <v>5</v>
      </c>
      <c r="D48" s="189" t="s">
        <v>200</v>
      </c>
      <c r="E48" s="197">
        <v>5750.49</v>
      </c>
      <c r="F48" s="197">
        <v>5750.49</v>
      </c>
      <c r="G48" s="187" t="s">
        <v>5</v>
      </c>
      <c r="H48" s="187" t="s">
        <v>5</v>
      </c>
      <c r="I48" s="187" t="s">
        <v>5</v>
      </c>
      <c r="J48" s="187" t="s">
        <v>5</v>
      </c>
    </row>
    <row r="49" ht="20.1" customHeight="1" spans="1:10">
      <c r="A49" s="188" t="s">
        <v>201</v>
      </c>
      <c r="B49" s="189" t="s">
        <v>5</v>
      </c>
      <c r="C49" s="189" t="s">
        <v>5</v>
      </c>
      <c r="D49" s="189" t="s">
        <v>202</v>
      </c>
      <c r="E49" s="197">
        <v>5750.49</v>
      </c>
      <c r="F49" s="197">
        <v>5750.49</v>
      </c>
      <c r="G49" s="187" t="s">
        <v>5</v>
      </c>
      <c r="H49" s="187" t="s">
        <v>5</v>
      </c>
      <c r="I49" s="187" t="s">
        <v>5</v>
      </c>
      <c r="J49" s="187" t="s">
        <v>5</v>
      </c>
    </row>
    <row r="50" ht="20.1" customHeight="1" spans="1:10">
      <c r="A50" s="188" t="s">
        <v>203</v>
      </c>
      <c r="B50" s="189" t="s">
        <v>5</v>
      </c>
      <c r="C50" s="189" t="s">
        <v>5</v>
      </c>
      <c r="D50" s="189" t="s">
        <v>204</v>
      </c>
      <c r="E50" s="197">
        <v>3359872.31</v>
      </c>
      <c r="F50" s="197">
        <v>2437671.79</v>
      </c>
      <c r="G50" s="197">
        <v>922200.52</v>
      </c>
      <c r="H50" s="187" t="s">
        <v>5</v>
      </c>
      <c r="I50" s="187" t="s">
        <v>5</v>
      </c>
      <c r="J50" s="187" t="s">
        <v>5</v>
      </c>
    </row>
    <row r="51" ht="20.1" customHeight="1" spans="1:10">
      <c r="A51" s="188" t="s">
        <v>205</v>
      </c>
      <c r="B51" s="189" t="s">
        <v>5</v>
      </c>
      <c r="C51" s="189" t="s">
        <v>5</v>
      </c>
      <c r="D51" s="189" t="s">
        <v>206</v>
      </c>
      <c r="E51" s="197">
        <v>112567.54</v>
      </c>
      <c r="F51" s="197">
        <v>112567.54</v>
      </c>
      <c r="G51" s="187" t="s">
        <v>5</v>
      </c>
      <c r="H51" s="187" t="s">
        <v>5</v>
      </c>
      <c r="I51" s="187" t="s">
        <v>5</v>
      </c>
      <c r="J51" s="187" t="s">
        <v>5</v>
      </c>
    </row>
    <row r="52" ht="20.1" customHeight="1" spans="1:10">
      <c r="A52" s="188" t="s">
        <v>207</v>
      </c>
      <c r="B52" s="189" t="s">
        <v>5</v>
      </c>
      <c r="C52" s="189" t="s">
        <v>5</v>
      </c>
      <c r="D52" s="189" t="s">
        <v>208</v>
      </c>
      <c r="E52" s="197">
        <v>112567.54</v>
      </c>
      <c r="F52" s="197">
        <v>112567.54</v>
      </c>
      <c r="G52" s="187" t="s">
        <v>5</v>
      </c>
      <c r="H52" s="187" t="s">
        <v>5</v>
      </c>
      <c r="I52" s="187" t="s">
        <v>5</v>
      </c>
      <c r="J52" s="187" t="s">
        <v>5</v>
      </c>
    </row>
    <row r="53" ht="20.1" customHeight="1" spans="1:10">
      <c r="A53" s="188" t="s">
        <v>209</v>
      </c>
      <c r="B53" s="189" t="s">
        <v>5</v>
      </c>
      <c r="C53" s="189" t="s">
        <v>5</v>
      </c>
      <c r="D53" s="189" t="s">
        <v>210</v>
      </c>
      <c r="E53" s="197">
        <v>3035250.52</v>
      </c>
      <c r="F53" s="197">
        <v>2113050</v>
      </c>
      <c r="G53" s="197">
        <v>922200.52</v>
      </c>
      <c r="H53" s="187" t="s">
        <v>5</v>
      </c>
      <c r="I53" s="187" t="s">
        <v>5</v>
      </c>
      <c r="J53" s="187" t="s">
        <v>5</v>
      </c>
    </row>
    <row r="54" ht="20.1" customHeight="1" spans="1:10">
      <c r="A54" s="188" t="s">
        <v>211</v>
      </c>
      <c r="B54" s="189" t="s">
        <v>5</v>
      </c>
      <c r="C54" s="189" t="s">
        <v>5</v>
      </c>
      <c r="D54" s="189" t="s">
        <v>212</v>
      </c>
      <c r="E54" s="197">
        <v>2755686.52</v>
      </c>
      <c r="F54" s="197">
        <v>1867660</v>
      </c>
      <c r="G54" s="197">
        <v>888026.52</v>
      </c>
      <c r="H54" s="187" t="s">
        <v>5</v>
      </c>
      <c r="I54" s="187" t="s">
        <v>5</v>
      </c>
      <c r="J54" s="187" t="s">
        <v>5</v>
      </c>
    </row>
    <row r="55" ht="20.1" customHeight="1" spans="1:10">
      <c r="A55" s="188" t="s">
        <v>213</v>
      </c>
      <c r="B55" s="189" t="s">
        <v>5</v>
      </c>
      <c r="C55" s="189" t="s">
        <v>5</v>
      </c>
      <c r="D55" s="189" t="s">
        <v>214</v>
      </c>
      <c r="E55" s="197">
        <v>279564</v>
      </c>
      <c r="F55" s="197">
        <v>245390</v>
      </c>
      <c r="G55" s="197">
        <v>34174</v>
      </c>
      <c r="H55" s="187" t="s">
        <v>5</v>
      </c>
      <c r="I55" s="187" t="s">
        <v>5</v>
      </c>
      <c r="J55" s="187" t="s">
        <v>5</v>
      </c>
    </row>
    <row r="56" ht="20.1" customHeight="1" spans="1:10">
      <c r="A56" s="188" t="s">
        <v>215</v>
      </c>
      <c r="B56" s="189" t="s">
        <v>5</v>
      </c>
      <c r="C56" s="189" t="s">
        <v>5</v>
      </c>
      <c r="D56" s="189" t="s">
        <v>216</v>
      </c>
      <c r="E56" s="197">
        <v>32640</v>
      </c>
      <c r="F56" s="197">
        <v>32640</v>
      </c>
      <c r="G56" s="187" t="s">
        <v>5</v>
      </c>
      <c r="H56" s="187" t="s">
        <v>5</v>
      </c>
      <c r="I56" s="187" t="s">
        <v>5</v>
      </c>
      <c r="J56" s="187" t="s">
        <v>5</v>
      </c>
    </row>
    <row r="57" ht="20.1" customHeight="1" spans="1:10">
      <c r="A57" s="188" t="s">
        <v>217</v>
      </c>
      <c r="B57" s="189" t="s">
        <v>5</v>
      </c>
      <c r="C57" s="189" t="s">
        <v>5</v>
      </c>
      <c r="D57" s="189" t="s">
        <v>218</v>
      </c>
      <c r="E57" s="197">
        <v>32640</v>
      </c>
      <c r="F57" s="197">
        <v>32640</v>
      </c>
      <c r="G57" s="187" t="s">
        <v>5</v>
      </c>
      <c r="H57" s="187" t="s">
        <v>5</v>
      </c>
      <c r="I57" s="187" t="s">
        <v>5</v>
      </c>
      <c r="J57" s="187" t="s">
        <v>5</v>
      </c>
    </row>
    <row r="58" ht="20.1" customHeight="1" spans="1:10">
      <c r="A58" s="188" t="s">
        <v>219</v>
      </c>
      <c r="B58" s="189" t="s">
        <v>5</v>
      </c>
      <c r="C58" s="189" t="s">
        <v>5</v>
      </c>
      <c r="D58" s="189" t="s">
        <v>220</v>
      </c>
      <c r="E58" s="197">
        <v>179414.25</v>
      </c>
      <c r="F58" s="197">
        <v>179414.25</v>
      </c>
      <c r="G58" s="187" t="s">
        <v>5</v>
      </c>
      <c r="H58" s="187" t="s">
        <v>5</v>
      </c>
      <c r="I58" s="187" t="s">
        <v>5</v>
      </c>
      <c r="J58" s="187" t="s">
        <v>5</v>
      </c>
    </row>
    <row r="59" ht="20.1" customHeight="1" spans="1:10">
      <c r="A59" s="188" t="s">
        <v>221</v>
      </c>
      <c r="B59" s="189" t="s">
        <v>5</v>
      </c>
      <c r="C59" s="189" t="s">
        <v>5</v>
      </c>
      <c r="D59" s="189" t="s">
        <v>222</v>
      </c>
      <c r="E59" s="197">
        <v>108343.2</v>
      </c>
      <c r="F59" s="197">
        <v>108343.2</v>
      </c>
      <c r="G59" s="187" t="s">
        <v>5</v>
      </c>
      <c r="H59" s="187" t="s">
        <v>5</v>
      </c>
      <c r="I59" s="187" t="s">
        <v>5</v>
      </c>
      <c r="J59" s="187" t="s">
        <v>5</v>
      </c>
    </row>
    <row r="60" ht="20.1" customHeight="1" spans="1:10">
      <c r="A60" s="188" t="s">
        <v>223</v>
      </c>
      <c r="B60" s="189" t="s">
        <v>5</v>
      </c>
      <c r="C60" s="189" t="s">
        <v>5</v>
      </c>
      <c r="D60" s="189" t="s">
        <v>224</v>
      </c>
      <c r="E60" s="197">
        <v>51367.36</v>
      </c>
      <c r="F60" s="197">
        <v>51367.36</v>
      </c>
      <c r="G60" s="187" t="s">
        <v>5</v>
      </c>
      <c r="H60" s="187" t="s">
        <v>5</v>
      </c>
      <c r="I60" s="187" t="s">
        <v>5</v>
      </c>
      <c r="J60" s="187" t="s">
        <v>5</v>
      </c>
    </row>
    <row r="61" ht="20.1" customHeight="1" spans="1:10">
      <c r="A61" s="188" t="s">
        <v>225</v>
      </c>
      <c r="B61" s="189" t="s">
        <v>5</v>
      </c>
      <c r="C61" s="189" t="s">
        <v>5</v>
      </c>
      <c r="D61" s="189" t="s">
        <v>226</v>
      </c>
      <c r="E61" s="197">
        <v>19703.69</v>
      </c>
      <c r="F61" s="197">
        <v>19703.69</v>
      </c>
      <c r="G61" s="187" t="s">
        <v>5</v>
      </c>
      <c r="H61" s="187" t="s">
        <v>5</v>
      </c>
      <c r="I61" s="187" t="s">
        <v>5</v>
      </c>
      <c r="J61" s="187" t="s">
        <v>5</v>
      </c>
    </row>
    <row r="62" ht="20.1" customHeight="1" spans="1:10">
      <c r="A62" s="188" t="s">
        <v>227</v>
      </c>
      <c r="B62" s="189" t="s">
        <v>5</v>
      </c>
      <c r="C62" s="189" t="s">
        <v>5</v>
      </c>
      <c r="D62" s="189" t="s">
        <v>228</v>
      </c>
      <c r="E62" s="197">
        <v>32000</v>
      </c>
      <c r="F62" s="197">
        <v>32000</v>
      </c>
      <c r="G62" s="187" t="s">
        <v>5</v>
      </c>
      <c r="H62" s="187" t="s">
        <v>5</v>
      </c>
      <c r="I62" s="187" t="s">
        <v>5</v>
      </c>
      <c r="J62" s="187" t="s">
        <v>5</v>
      </c>
    </row>
    <row r="63" ht="20.1" customHeight="1" spans="1:10">
      <c r="A63" s="188" t="s">
        <v>229</v>
      </c>
      <c r="B63" s="189" t="s">
        <v>5</v>
      </c>
      <c r="C63" s="189" t="s">
        <v>5</v>
      </c>
      <c r="D63" s="189" t="s">
        <v>230</v>
      </c>
      <c r="E63" s="197">
        <v>32000</v>
      </c>
      <c r="F63" s="197">
        <v>32000</v>
      </c>
      <c r="G63" s="187" t="s">
        <v>5</v>
      </c>
      <c r="H63" s="187" t="s">
        <v>5</v>
      </c>
      <c r="I63" s="187" t="s">
        <v>5</v>
      </c>
      <c r="J63" s="187" t="s">
        <v>5</v>
      </c>
    </row>
    <row r="64" ht="20.1" customHeight="1" spans="1:10">
      <c r="A64" s="188" t="s">
        <v>231</v>
      </c>
      <c r="B64" s="189" t="s">
        <v>5</v>
      </c>
      <c r="C64" s="189" t="s">
        <v>5</v>
      </c>
      <c r="D64" s="189" t="s">
        <v>135</v>
      </c>
      <c r="E64" s="197">
        <v>32000</v>
      </c>
      <c r="F64" s="197">
        <v>32000</v>
      </c>
      <c r="G64" s="187" t="s">
        <v>5</v>
      </c>
      <c r="H64" s="187" t="s">
        <v>5</v>
      </c>
      <c r="I64" s="187" t="s">
        <v>5</v>
      </c>
      <c r="J64" s="187" t="s">
        <v>5</v>
      </c>
    </row>
    <row r="65" ht="20.1" customHeight="1" spans="1:10">
      <c r="A65" s="188" t="s">
        <v>232</v>
      </c>
      <c r="B65" s="189" t="s">
        <v>5</v>
      </c>
      <c r="C65" s="189" t="s">
        <v>5</v>
      </c>
      <c r="D65" s="189" t="s">
        <v>233</v>
      </c>
      <c r="E65" s="197">
        <v>13973898.37</v>
      </c>
      <c r="F65" s="197">
        <v>1504898.37</v>
      </c>
      <c r="G65" s="197">
        <v>12469000</v>
      </c>
      <c r="H65" s="187" t="s">
        <v>5</v>
      </c>
      <c r="I65" s="187" t="s">
        <v>5</v>
      </c>
      <c r="J65" s="187" t="s">
        <v>5</v>
      </c>
    </row>
    <row r="66" ht="20.1" customHeight="1" spans="1:10">
      <c r="A66" s="188" t="s">
        <v>234</v>
      </c>
      <c r="B66" s="189" t="s">
        <v>5</v>
      </c>
      <c r="C66" s="189" t="s">
        <v>5</v>
      </c>
      <c r="D66" s="189" t="s">
        <v>235</v>
      </c>
      <c r="E66" s="197">
        <v>1306415.51</v>
      </c>
      <c r="F66" s="197">
        <v>1306415.51</v>
      </c>
      <c r="G66" s="187" t="s">
        <v>5</v>
      </c>
      <c r="H66" s="187" t="s">
        <v>5</v>
      </c>
      <c r="I66" s="187" t="s">
        <v>5</v>
      </c>
      <c r="J66" s="187" t="s">
        <v>5</v>
      </c>
    </row>
    <row r="67" ht="20.1" customHeight="1" spans="1:10">
      <c r="A67" s="188" t="s">
        <v>236</v>
      </c>
      <c r="B67" s="189" t="s">
        <v>5</v>
      </c>
      <c r="C67" s="189" t="s">
        <v>5</v>
      </c>
      <c r="D67" s="189" t="s">
        <v>237</v>
      </c>
      <c r="E67" s="197">
        <v>1306415.51</v>
      </c>
      <c r="F67" s="197">
        <v>1306415.51</v>
      </c>
      <c r="G67" s="187" t="s">
        <v>5</v>
      </c>
      <c r="H67" s="187" t="s">
        <v>5</v>
      </c>
      <c r="I67" s="187" t="s">
        <v>5</v>
      </c>
      <c r="J67" s="187" t="s">
        <v>5</v>
      </c>
    </row>
    <row r="68" ht="20.1" customHeight="1" spans="1:10">
      <c r="A68" s="188" t="s">
        <v>238</v>
      </c>
      <c r="B68" s="189" t="s">
        <v>5</v>
      </c>
      <c r="C68" s="189" t="s">
        <v>5</v>
      </c>
      <c r="D68" s="189" t="s">
        <v>239</v>
      </c>
      <c r="E68" s="197">
        <v>198482.86</v>
      </c>
      <c r="F68" s="197">
        <v>198482.86</v>
      </c>
      <c r="G68" s="187" t="s">
        <v>5</v>
      </c>
      <c r="H68" s="187" t="s">
        <v>5</v>
      </c>
      <c r="I68" s="187" t="s">
        <v>5</v>
      </c>
      <c r="J68" s="187" t="s">
        <v>5</v>
      </c>
    </row>
    <row r="69" ht="20.1" customHeight="1" spans="1:10">
      <c r="A69" s="188" t="s">
        <v>240</v>
      </c>
      <c r="B69" s="189" t="s">
        <v>5</v>
      </c>
      <c r="C69" s="189" t="s">
        <v>5</v>
      </c>
      <c r="D69" s="189" t="s">
        <v>241</v>
      </c>
      <c r="E69" s="197">
        <v>198482.86</v>
      </c>
      <c r="F69" s="197">
        <v>198482.86</v>
      </c>
      <c r="G69" s="187" t="s">
        <v>5</v>
      </c>
      <c r="H69" s="187" t="s">
        <v>5</v>
      </c>
      <c r="I69" s="187" t="s">
        <v>5</v>
      </c>
      <c r="J69" s="187" t="s">
        <v>5</v>
      </c>
    </row>
    <row r="70" ht="20.1" customHeight="1" spans="1:10">
      <c r="A70" s="188" t="s">
        <v>242</v>
      </c>
      <c r="B70" s="189" t="s">
        <v>5</v>
      </c>
      <c r="C70" s="189" t="s">
        <v>5</v>
      </c>
      <c r="D70" s="189" t="s">
        <v>243</v>
      </c>
      <c r="E70" s="197">
        <v>11469000</v>
      </c>
      <c r="F70" s="187" t="s">
        <v>5</v>
      </c>
      <c r="G70" s="197">
        <v>11469000</v>
      </c>
      <c r="H70" s="187" t="s">
        <v>5</v>
      </c>
      <c r="I70" s="187" t="s">
        <v>5</v>
      </c>
      <c r="J70" s="187" t="s">
        <v>5</v>
      </c>
    </row>
    <row r="71" ht="20.1" customHeight="1" spans="1:10">
      <c r="A71" s="188" t="s">
        <v>244</v>
      </c>
      <c r="B71" s="189" t="s">
        <v>5</v>
      </c>
      <c r="C71" s="189" t="s">
        <v>5</v>
      </c>
      <c r="D71" s="189" t="s">
        <v>245</v>
      </c>
      <c r="E71" s="197">
        <v>11469000</v>
      </c>
      <c r="F71" s="187" t="s">
        <v>5</v>
      </c>
      <c r="G71" s="197">
        <v>11469000</v>
      </c>
      <c r="H71" s="187" t="s">
        <v>5</v>
      </c>
      <c r="I71" s="187" t="s">
        <v>5</v>
      </c>
      <c r="J71" s="187" t="s">
        <v>5</v>
      </c>
    </row>
    <row r="72" ht="20.1" customHeight="1" spans="1:10">
      <c r="A72" s="188" t="s">
        <v>246</v>
      </c>
      <c r="B72" s="189" t="s">
        <v>5</v>
      </c>
      <c r="C72" s="189" t="s">
        <v>5</v>
      </c>
      <c r="D72" s="189" t="s">
        <v>247</v>
      </c>
      <c r="E72" s="197">
        <v>1000000</v>
      </c>
      <c r="F72" s="187" t="s">
        <v>5</v>
      </c>
      <c r="G72" s="197">
        <v>1000000</v>
      </c>
      <c r="H72" s="187" t="s">
        <v>5</v>
      </c>
      <c r="I72" s="187" t="s">
        <v>5</v>
      </c>
      <c r="J72" s="187" t="s">
        <v>5</v>
      </c>
    </row>
    <row r="73" ht="20.1" customHeight="1" spans="1:10">
      <c r="A73" s="188" t="s">
        <v>248</v>
      </c>
      <c r="B73" s="189" t="s">
        <v>5</v>
      </c>
      <c r="C73" s="189" t="s">
        <v>5</v>
      </c>
      <c r="D73" s="189" t="s">
        <v>249</v>
      </c>
      <c r="E73" s="197">
        <v>1000000</v>
      </c>
      <c r="F73" s="187" t="s">
        <v>5</v>
      </c>
      <c r="G73" s="197">
        <v>1000000</v>
      </c>
      <c r="H73" s="187" t="s">
        <v>5</v>
      </c>
      <c r="I73" s="187" t="s">
        <v>5</v>
      </c>
      <c r="J73" s="187" t="s">
        <v>5</v>
      </c>
    </row>
    <row r="74" ht="20.1" customHeight="1" spans="1:10">
      <c r="A74" s="188" t="s">
        <v>250</v>
      </c>
      <c r="B74" s="189" t="s">
        <v>5</v>
      </c>
      <c r="C74" s="189" t="s">
        <v>5</v>
      </c>
      <c r="D74" s="189" t="s">
        <v>251</v>
      </c>
      <c r="E74" s="197">
        <v>373554</v>
      </c>
      <c r="F74" s="197">
        <v>373554</v>
      </c>
      <c r="G74" s="187" t="s">
        <v>5</v>
      </c>
      <c r="H74" s="187" t="s">
        <v>5</v>
      </c>
      <c r="I74" s="187" t="s">
        <v>5</v>
      </c>
      <c r="J74" s="187" t="s">
        <v>5</v>
      </c>
    </row>
    <row r="75" ht="20.1" customHeight="1" spans="1:10">
      <c r="A75" s="188" t="s">
        <v>252</v>
      </c>
      <c r="B75" s="189" t="s">
        <v>5</v>
      </c>
      <c r="C75" s="189" t="s">
        <v>5</v>
      </c>
      <c r="D75" s="189" t="s">
        <v>253</v>
      </c>
      <c r="E75" s="197">
        <v>373554</v>
      </c>
      <c r="F75" s="197">
        <v>373554</v>
      </c>
      <c r="G75" s="187" t="s">
        <v>5</v>
      </c>
      <c r="H75" s="187" t="s">
        <v>5</v>
      </c>
      <c r="I75" s="187" t="s">
        <v>5</v>
      </c>
      <c r="J75" s="187" t="s">
        <v>5</v>
      </c>
    </row>
    <row r="76" ht="20.1" customHeight="1" spans="1:10">
      <c r="A76" s="188" t="s">
        <v>254</v>
      </c>
      <c r="B76" s="189" t="s">
        <v>5</v>
      </c>
      <c r="C76" s="189" t="s">
        <v>5</v>
      </c>
      <c r="D76" s="189" t="s">
        <v>255</v>
      </c>
      <c r="E76" s="197">
        <v>373554</v>
      </c>
      <c r="F76" s="197">
        <v>373554</v>
      </c>
      <c r="G76" s="187" t="s">
        <v>5</v>
      </c>
      <c r="H76" s="187" t="s">
        <v>5</v>
      </c>
      <c r="I76" s="187" t="s">
        <v>5</v>
      </c>
      <c r="J76" s="187" t="s">
        <v>5</v>
      </c>
    </row>
    <row r="77" ht="20.1" customHeight="1" spans="1:10">
      <c r="A77" s="188" t="s">
        <v>256</v>
      </c>
      <c r="B77" s="189" t="s">
        <v>5</v>
      </c>
      <c r="C77" s="189" t="s">
        <v>5</v>
      </c>
      <c r="D77" s="189" t="s">
        <v>257</v>
      </c>
      <c r="E77" s="197">
        <v>50000</v>
      </c>
      <c r="F77" s="187" t="s">
        <v>5</v>
      </c>
      <c r="G77" s="197">
        <v>50000</v>
      </c>
      <c r="H77" s="187" t="s">
        <v>5</v>
      </c>
      <c r="I77" s="187" t="s">
        <v>5</v>
      </c>
      <c r="J77" s="187" t="s">
        <v>5</v>
      </c>
    </row>
    <row r="78" ht="20.1" customHeight="1" spans="1:10">
      <c r="A78" s="188" t="s">
        <v>258</v>
      </c>
      <c r="B78" s="189" t="s">
        <v>5</v>
      </c>
      <c r="C78" s="189" t="s">
        <v>5</v>
      </c>
      <c r="D78" s="189" t="s">
        <v>259</v>
      </c>
      <c r="E78" s="197">
        <v>50000</v>
      </c>
      <c r="F78" s="187" t="s">
        <v>5</v>
      </c>
      <c r="G78" s="197">
        <v>50000</v>
      </c>
      <c r="H78" s="187" t="s">
        <v>5</v>
      </c>
      <c r="I78" s="187" t="s">
        <v>5</v>
      </c>
      <c r="J78" s="187" t="s">
        <v>5</v>
      </c>
    </row>
    <row r="79" ht="20.1" customHeight="1" spans="1:10">
      <c r="A79" s="188" t="s">
        <v>260</v>
      </c>
      <c r="B79" s="189" t="s">
        <v>5</v>
      </c>
      <c r="C79" s="189" t="s">
        <v>5</v>
      </c>
      <c r="D79" s="189" t="s">
        <v>261</v>
      </c>
      <c r="E79" s="197">
        <v>50000</v>
      </c>
      <c r="F79" s="187" t="s">
        <v>5</v>
      </c>
      <c r="G79" s="197">
        <v>50000</v>
      </c>
      <c r="H79" s="187" t="s">
        <v>5</v>
      </c>
      <c r="I79" s="187" t="s">
        <v>5</v>
      </c>
      <c r="J79" s="187" t="s">
        <v>5</v>
      </c>
    </row>
    <row r="80" ht="20.1" customHeight="1" spans="1:10">
      <c r="A80" s="188" t="s">
        <v>270</v>
      </c>
      <c r="B80" s="189" t="s">
        <v>5</v>
      </c>
      <c r="C80" s="189" t="s">
        <v>5</v>
      </c>
      <c r="D80" s="189" t="s">
        <v>5</v>
      </c>
      <c r="E80" s="189" t="s">
        <v>5</v>
      </c>
      <c r="F80" s="189" t="s">
        <v>5</v>
      </c>
      <c r="G80" s="189" t="s">
        <v>5</v>
      </c>
      <c r="H80" s="189" t="s">
        <v>5</v>
      </c>
      <c r="I80" s="189" t="s">
        <v>5</v>
      </c>
      <c r="J80" s="189" t="s">
        <v>5</v>
      </c>
    </row>
  </sheetData>
  <mergeCells count="84">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J80"/>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16" workbookViewId="0">
      <selection activeCell="A3" sqref="A3"/>
    </sheetView>
  </sheetViews>
  <sheetFormatPr defaultColWidth="8.71428571428571" defaultRowHeight="12.75"/>
  <cols>
    <col min="1" max="1" width="32.7142857142857" customWidth="1"/>
    <col min="2" max="2" width="5.42857142857143" customWidth="1"/>
    <col min="3" max="3" width="21.4285714285714" customWidth="1"/>
    <col min="4" max="4" width="34.8571428571429" customWidth="1"/>
    <col min="5" max="5" width="5.42857142857143" customWidth="1"/>
    <col min="6" max="9" width="21.4285714285714" customWidth="1"/>
    <col min="10" max="10" width="9.71428571428571"/>
  </cols>
  <sheetData>
    <row r="1" ht="27" spans="1:4">
      <c r="A1" s="157" t="s">
        <v>271</v>
      </c>
      <c r="D1" s="157" t="s">
        <v>271</v>
      </c>
    </row>
    <row r="2" ht="14.25" spans="9:9">
      <c r="I2" s="191" t="s">
        <v>272</v>
      </c>
    </row>
    <row r="3" ht="14.25" spans="1:9">
      <c r="A3" s="182" t="s">
        <v>2</v>
      </c>
      <c r="I3" s="191" t="s">
        <v>3</v>
      </c>
    </row>
    <row r="4" ht="20.1" customHeight="1" spans="1:9">
      <c r="A4" s="170" t="s">
        <v>273</v>
      </c>
      <c r="B4" s="171" t="s">
        <v>5</v>
      </c>
      <c r="C4" s="171" t="s">
        <v>5</v>
      </c>
      <c r="D4" s="171" t="s">
        <v>274</v>
      </c>
      <c r="E4" s="171" t="s">
        <v>5</v>
      </c>
      <c r="F4" s="171" t="s">
        <v>5</v>
      </c>
      <c r="G4" s="171" t="s">
        <v>5</v>
      </c>
      <c r="H4" s="171" t="s">
        <v>5</v>
      </c>
      <c r="I4" s="171" t="s">
        <v>5</v>
      </c>
    </row>
    <row r="5" ht="20.1" customHeight="1" spans="1:9">
      <c r="A5" s="199" t="s">
        <v>275</v>
      </c>
      <c r="B5" s="200" t="s">
        <v>8</v>
      </c>
      <c r="C5" s="200" t="s">
        <v>276</v>
      </c>
      <c r="D5" s="200" t="s">
        <v>277</v>
      </c>
      <c r="E5" s="200" t="s">
        <v>8</v>
      </c>
      <c r="F5" s="173" t="s">
        <v>129</v>
      </c>
      <c r="G5" s="200" t="s">
        <v>278</v>
      </c>
      <c r="H5" s="200" t="s">
        <v>279</v>
      </c>
      <c r="I5" s="200" t="s">
        <v>280</v>
      </c>
    </row>
    <row r="6" ht="20.1" customHeight="1" spans="1:9">
      <c r="A6" s="199" t="s">
        <v>5</v>
      </c>
      <c r="B6" s="200" t="s">
        <v>5</v>
      </c>
      <c r="C6" s="200" t="s">
        <v>5</v>
      </c>
      <c r="D6" s="200" t="s">
        <v>5</v>
      </c>
      <c r="E6" s="200" t="s">
        <v>5</v>
      </c>
      <c r="F6" s="173" t="s">
        <v>124</v>
      </c>
      <c r="G6" s="200" t="s">
        <v>278</v>
      </c>
      <c r="H6" s="200" t="s">
        <v>5</v>
      </c>
      <c r="I6" s="200" t="s">
        <v>5</v>
      </c>
    </row>
    <row r="7" ht="20.1" customHeight="1" spans="1:9">
      <c r="A7" s="172" t="s">
        <v>281</v>
      </c>
      <c r="B7" s="173" t="s">
        <v>5</v>
      </c>
      <c r="C7" s="173" t="s">
        <v>12</v>
      </c>
      <c r="D7" s="173" t="s">
        <v>281</v>
      </c>
      <c r="E7" s="173" t="s">
        <v>5</v>
      </c>
      <c r="F7" s="173" t="s">
        <v>13</v>
      </c>
      <c r="G7" s="173" t="s">
        <v>21</v>
      </c>
      <c r="H7" s="173" t="s">
        <v>25</v>
      </c>
      <c r="I7" s="173" t="s">
        <v>29</v>
      </c>
    </row>
    <row r="8" ht="20.1" customHeight="1" spans="1:9">
      <c r="A8" s="192" t="s">
        <v>282</v>
      </c>
      <c r="B8" s="173" t="s">
        <v>12</v>
      </c>
      <c r="C8" s="197">
        <v>29387907.78</v>
      </c>
      <c r="D8" s="196" t="s">
        <v>15</v>
      </c>
      <c r="E8" s="173" t="s">
        <v>23</v>
      </c>
      <c r="F8" s="197">
        <v>3849369.32</v>
      </c>
      <c r="G8" s="197">
        <v>3849369.32</v>
      </c>
      <c r="H8" s="187" t="s">
        <v>5</v>
      </c>
      <c r="I8" s="187" t="s">
        <v>5</v>
      </c>
    </row>
    <row r="9" ht="20.1" customHeight="1" spans="1:9">
      <c r="A9" s="192" t="s">
        <v>283</v>
      </c>
      <c r="B9" s="173" t="s">
        <v>13</v>
      </c>
      <c r="C9" s="187" t="s">
        <v>5</v>
      </c>
      <c r="D9" s="196" t="s">
        <v>18</v>
      </c>
      <c r="E9" s="173" t="s">
        <v>27</v>
      </c>
      <c r="F9" s="187" t="s">
        <v>5</v>
      </c>
      <c r="G9" s="187" t="s">
        <v>5</v>
      </c>
      <c r="H9" s="187" t="s">
        <v>5</v>
      </c>
      <c r="I9" s="187" t="s">
        <v>5</v>
      </c>
    </row>
    <row r="10" ht="20.1" customHeight="1" spans="1:9">
      <c r="A10" s="192" t="s">
        <v>284</v>
      </c>
      <c r="B10" s="173" t="s">
        <v>21</v>
      </c>
      <c r="C10" s="187" t="s">
        <v>5</v>
      </c>
      <c r="D10" s="196" t="s">
        <v>22</v>
      </c>
      <c r="E10" s="173" t="s">
        <v>31</v>
      </c>
      <c r="F10" s="187" t="s">
        <v>5</v>
      </c>
      <c r="G10" s="187" t="s">
        <v>5</v>
      </c>
      <c r="H10" s="187" t="s">
        <v>5</v>
      </c>
      <c r="I10" s="187" t="s">
        <v>5</v>
      </c>
    </row>
    <row r="11" ht="20.1" customHeight="1" spans="1:9">
      <c r="A11" s="192" t="s">
        <v>5</v>
      </c>
      <c r="B11" s="173" t="s">
        <v>25</v>
      </c>
      <c r="C11" s="187" t="s">
        <v>5</v>
      </c>
      <c r="D11" s="196" t="s">
        <v>26</v>
      </c>
      <c r="E11" s="173" t="s">
        <v>35</v>
      </c>
      <c r="F11" s="197">
        <v>79090.2</v>
      </c>
      <c r="G11" s="197">
        <v>79090.2</v>
      </c>
      <c r="H11" s="187" t="s">
        <v>5</v>
      </c>
      <c r="I11" s="187" t="s">
        <v>5</v>
      </c>
    </row>
    <row r="12" ht="20.1" customHeight="1" spans="1:9">
      <c r="A12" s="192" t="s">
        <v>5</v>
      </c>
      <c r="B12" s="173" t="s">
        <v>29</v>
      </c>
      <c r="C12" s="187" t="s">
        <v>5</v>
      </c>
      <c r="D12" s="196" t="s">
        <v>30</v>
      </c>
      <c r="E12" s="173" t="s">
        <v>39</v>
      </c>
      <c r="F12" s="197">
        <v>33000</v>
      </c>
      <c r="G12" s="197">
        <v>33000</v>
      </c>
      <c r="H12" s="187" t="s">
        <v>5</v>
      </c>
      <c r="I12" s="187" t="s">
        <v>5</v>
      </c>
    </row>
    <row r="13" ht="20.1" customHeight="1" spans="1:9">
      <c r="A13" s="192" t="s">
        <v>5</v>
      </c>
      <c r="B13" s="173" t="s">
        <v>33</v>
      </c>
      <c r="C13" s="187" t="s">
        <v>5</v>
      </c>
      <c r="D13" s="196" t="s">
        <v>34</v>
      </c>
      <c r="E13" s="173" t="s">
        <v>43</v>
      </c>
      <c r="F13" s="187" t="s">
        <v>5</v>
      </c>
      <c r="G13" s="187" t="s">
        <v>5</v>
      </c>
      <c r="H13" s="187" t="s">
        <v>5</v>
      </c>
      <c r="I13" s="187" t="s">
        <v>5</v>
      </c>
    </row>
    <row r="14" ht="20.1" customHeight="1" spans="1:9">
      <c r="A14" s="192" t="s">
        <v>5</v>
      </c>
      <c r="B14" s="173" t="s">
        <v>37</v>
      </c>
      <c r="C14" s="187" t="s">
        <v>5</v>
      </c>
      <c r="D14" s="196" t="s">
        <v>38</v>
      </c>
      <c r="E14" s="173" t="s">
        <v>46</v>
      </c>
      <c r="F14" s="197">
        <v>19622</v>
      </c>
      <c r="G14" s="197">
        <v>19622</v>
      </c>
      <c r="H14" s="187" t="s">
        <v>5</v>
      </c>
      <c r="I14" s="187" t="s">
        <v>5</v>
      </c>
    </row>
    <row r="15" ht="20.1" customHeight="1" spans="1:9">
      <c r="A15" s="192" t="s">
        <v>5</v>
      </c>
      <c r="B15" s="173" t="s">
        <v>41</v>
      </c>
      <c r="C15" s="187" t="s">
        <v>5</v>
      </c>
      <c r="D15" s="196" t="s">
        <v>42</v>
      </c>
      <c r="E15" s="173" t="s">
        <v>49</v>
      </c>
      <c r="F15" s="197">
        <v>7622155.45</v>
      </c>
      <c r="G15" s="197">
        <v>7622155.45</v>
      </c>
      <c r="H15" s="187" t="s">
        <v>5</v>
      </c>
      <c r="I15" s="187" t="s">
        <v>5</v>
      </c>
    </row>
    <row r="16" ht="20.1" customHeight="1" spans="1:9">
      <c r="A16" s="192" t="s">
        <v>5</v>
      </c>
      <c r="B16" s="173" t="s">
        <v>44</v>
      </c>
      <c r="C16" s="187" t="s">
        <v>5</v>
      </c>
      <c r="D16" s="196" t="s">
        <v>45</v>
      </c>
      <c r="E16" s="173" t="s">
        <v>52</v>
      </c>
      <c r="F16" s="197">
        <v>3359872.31</v>
      </c>
      <c r="G16" s="197">
        <v>3359872.31</v>
      </c>
      <c r="H16" s="187" t="s">
        <v>5</v>
      </c>
      <c r="I16" s="187" t="s">
        <v>5</v>
      </c>
    </row>
    <row r="17" ht="20.1" customHeight="1" spans="1:9">
      <c r="A17" s="192" t="s">
        <v>5</v>
      </c>
      <c r="B17" s="173" t="s">
        <v>47</v>
      </c>
      <c r="C17" s="187" t="s">
        <v>5</v>
      </c>
      <c r="D17" s="196" t="s">
        <v>48</v>
      </c>
      <c r="E17" s="173" t="s">
        <v>55</v>
      </c>
      <c r="F17" s="187" t="s">
        <v>5</v>
      </c>
      <c r="G17" s="187" t="s">
        <v>5</v>
      </c>
      <c r="H17" s="187" t="s">
        <v>5</v>
      </c>
      <c r="I17" s="187" t="s">
        <v>5</v>
      </c>
    </row>
    <row r="18" ht="20.1" customHeight="1" spans="1:9">
      <c r="A18" s="192" t="s">
        <v>5</v>
      </c>
      <c r="B18" s="173" t="s">
        <v>50</v>
      </c>
      <c r="C18" s="187" t="s">
        <v>5</v>
      </c>
      <c r="D18" s="196" t="s">
        <v>51</v>
      </c>
      <c r="E18" s="173" t="s">
        <v>58</v>
      </c>
      <c r="F18" s="197">
        <v>32000</v>
      </c>
      <c r="G18" s="197">
        <v>32000</v>
      </c>
      <c r="H18" s="187" t="s">
        <v>5</v>
      </c>
      <c r="I18" s="187" t="s">
        <v>5</v>
      </c>
    </row>
    <row r="19" ht="20.1" customHeight="1" spans="1:9">
      <c r="A19" s="192" t="s">
        <v>5</v>
      </c>
      <c r="B19" s="173" t="s">
        <v>53</v>
      </c>
      <c r="C19" s="187" t="s">
        <v>5</v>
      </c>
      <c r="D19" s="196" t="s">
        <v>54</v>
      </c>
      <c r="E19" s="173" t="s">
        <v>61</v>
      </c>
      <c r="F19" s="197">
        <v>13973898.37</v>
      </c>
      <c r="G19" s="197">
        <v>13973898.37</v>
      </c>
      <c r="H19" s="187" t="s">
        <v>5</v>
      </c>
      <c r="I19" s="187" t="s">
        <v>5</v>
      </c>
    </row>
    <row r="20" ht="20.1" customHeight="1" spans="1:9">
      <c r="A20" s="192" t="s">
        <v>5</v>
      </c>
      <c r="B20" s="173" t="s">
        <v>56</v>
      </c>
      <c r="C20" s="187" t="s">
        <v>5</v>
      </c>
      <c r="D20" s="196" t="s">
        <v>57</v>
      </c>
      <c r="E20" s="173" t="s">
        <v>64</v>
      </c>
      <c r="F20" s="187" t="s">
        <v>5</v>
      </c>
      <c r="G20" s="187" t="s">
        <v>5</v>
      </c>
      <c r="H20" s="187" t="s">
        <v>5</v>
      </c>
      <c r="I20" s="187" t="s">
        <v>5</v>
      </c>
    </row>
    <row r="21" ht="20.1" customHeight="1" spans="1:9">
      <c r="A21" s="192" t="s">
        <v>5</v>
      </c>
      <c r="B21" s="173" t="s">
        <v>59</v>
      </c>
      <c r="C21" s="187" t="s">
        <v>5</v>
      </c>
      <c r="D21" s="196" t="s">
        <v>60</v>
      </c>
      <c r="E21" s="173" t="s">
        <v>67</v>
      </c>
      <c r="F21" s="187" t="s">
        <v>5</v>
      </c>
      <c r="G21" s="187" t="s">
        <v>5</v>
      </c>
      <c r="H21" s="187" t="s">
        <v>5</v>
      </c>
      <c r="I21" s="187" t="s">
        <v>5</v>
      </c>
    </row>
    <row r="22" ht="20.1" customHeight="1" spans="1:9">
      <c r="A22" s="192" t="s">
        <v>5</v>
      </c>
      <c r="B22" s="173" t="s">
        <v>62</v>
      </c>
      <c r="C22" s="187" t="s">
        <v>5</v>
      </c>
      <c r="D22" s="196" t="s">
        <v>63</v>
      </c>
      <c r="E22" s="173" t="s">
        <v>70</v>
      </c>
      <c r="F22" s="187" t="s">
        <v>5</v>
      </c>
      <c r="G22" s="187" t="s">
        <v>5</v>
      </c>
      <c r="H22" s="187" t="s">
        <v>5</v>
      </c>
      <c r="I22" s="187" t="s">
        <v>5</v>
      </c>
    </row>
    <row r="23" ht="20.1" customHeight="1" spans="1:9">
      <c r="A23" s="192" t="s">
        <v>5</v>
      </c>
      <c r="B23" s="173" t="s">
        <v>65</v>
      </c>
      <c r="C23" s="187" t="s">
        <v>5</v>
      </c>
      <c r="D23" s="196" t="s">
        <v>66</v>
      </c>
      <c r="E23" s="173" t="s">
        <v>73</v>
      </c>
      <c r="F23" s="187" t="s">
        <v>5</v>
      </c>
      <c r="G23" s="187" t="s">
        <v>5</v>
      </c>
      <c r="H23" s="187" t="s">
        <v>5</v>
      </c>
      <c r="I23" s="187" t="s">
        <v>5</v>
      </c>
    </row>
    <row r="24" ht="20.1" customHeight="1" spans="1:9">
      <c r="A24" s="192" t="s">
        <v>5</v>
      </c>
      <c r="B24" s="173" t="s">
        <v>68</v>
      </c>
      <c r="C24" s="187" t="s">
        <v>5</v>
      </c>
      <c r="D24" s="196" t="s">
        <v>69</v>
      </c>
      <c r="E24" s="173" t="s">
        <v>76</v>
      </c>
      <c r="F24" s="187" t="s">
        <v>5</v>
      </c>
      <c r="G24" s="187" t="s">
        <v>5</v>
      </c>
      <c r="H24" s="187" t="s">
        <v>5</v>
      </c>
      <c r="I24" s="187" t="s">
        <v>5</v>
      </c>
    </row>
    <row r="25" ht="20.1" customHeight="1" spans="1:9">
      <c r="A25" s="192" t="s">
        <v>5</v>
      </c>
      <c r="B25" s="173" t="s">
        <v>71</v>
      </c>
      <c r="C25" s="187" t="s">
        <v>5</v>
      </c>
      <c r="D25" s="196" t="s">
        <v>72</v>
      </c>
      <c r="E25" s="173" t="s">
        <v>79</v>
      </c>
      <c r="F25" s="187" t="s">
        <v>5</v>
      </c>
      <c r="G25" s="187" t="s">
        <v>5</v>
      </c>
      <c r="H25" s="187" t="s">
        <v>5</v>
      </c>
      <c r="I25" s="187" t="s">
        <v>5</v>
      </c>
    </row>
    <row r="26" ht="20.1" customHeight="1" spans="1:9">
      <c r="A26" s="192" t="s">
        <v>5</v>
      </c>
      <c r="B26" s="173" t="s">
        <v>74</v>
      </c>
      <c r="C26" s="187" t="s">
        <v>5</v>
      </c>
      <c r="D26" s="196" t="s">
        <v>75</v>
      </c>
      <c r="E26" s="173" t="s">
        <v>82</v>
      </c>
      <c r="F26" s="197">
        <v>373554</v>
      </c>
      <c r="G26" s="197">
        <v>373554</v>
      </c>
      <c r="H26" s="187" t="s">
        <v>5</v>
      </c>
      <c r="I26" s="187" t="s">
        <v>5</v>
      </c>
    </row>
    <row r="27" ht="20.1" customHeight="1" spans="1:9">
      <c r="A27" s="192" t="s">
        <v>5</v>
      </c>
      <c r="B27" s="173" t="s">
        <v>77</v>
      </c>
      <c r="C27" s="187" t="s">
        <v>5</v>
      </c>
      <c r="D27" s="196" t="s">
        <v>78</v>
      </c>
      <c r="E27" s="173" t="s">
        <v>85</v>
      </c>
      <c r="F27" s="187" t="s">
        <v>5</v>
      </c>
      <c r="G27" s="187" t="s">
        <v>5</v>
      </c>
      <c r="H27" s="187" t="s">
        <v>5</v>
      </c>
      <c r="I27" s="187" t="s">
        <v>5</v>
      </c>
    </row>
    <row r="28" ht="20.1" customHeight="1" spans="1:9">
      <c r="A28" s="192" t="s">
        <v>5</v>
      </c>
      <c r="B28" s="173" t="s">
        <v>80</v>
      </c>
      <c r="C28" s="187" t="s">
        <v>5</v>
      </c>
      <c r="D28" s="193" t="s">
        <v>81</v>
      </c>
      <c r="E28" s="173" t="s">
        <v>88</v>
      </c>
      <c r="F28" s="187" t="s">
        <v>5</v>
      </c>
      <c r="G28" s="187" t="s">
        <v>5</v>
      </c>
      <c r="H28" s="187" t="s">
        <v>5</v>
      </c>
      <c r="I28" s="187" t="s">
        <v>5</v>
      </c>
    </row>
    <row r="29" ht="20.1" customHeight="1" spans="1:9">
      <c r="A29" s="192" t="s">
        <v>5</v>
      </c>
      <c r="B29" s="173" t="s">
        <v>83</v>
      </c>
      <c r="C29" s="187" t="s">
        <v>5</v>
      </c>
      <c r="D29" s="196" t="s">
        <v>84</v>
      </c>
      <c r="E29" s="173" t="s">
        <v>91</v>
      </c>
      <c r="F29" s="197">
        <v>50000</v>
      </c>
      <c r="G29" s="197">
        <v>50000</v>
      </c>
      <c r="H29" s="187" t="s">
        <v>5</v>
      </c>
      <c r="I29" s="187" t="s">
        <v>5</v>
      </c>
    </row>
    <row r="30" ht="20.1" customHeight="1" spans="1:9">
      <c r="A30" s="192" t="s">
        <v>5</v>
      </c>
      <c r="B30" s="173" t="s">
        <v>86</v>
      </c>
      <c r="C30" s="187" t="s">
        <v>5</v>
      </c>
      <c r="D30" s="196" t="s">
        <v>87</v>
      </c>
      <c r="E30" s="173" t="s">
        <v>94</v>
      </c>
      <c r="F30" s="187" t="s">
        <v>5</v>
      </c>
      <c r="G30" s="187" t="s">
        <v>5</v>
      </c>
      <c r="H30" s="187" t="s">
        <v>5</v>
      </c>
      <c r="I30" s="187" t="s">
        <v>5</v>
      </c>
    </row>
    <row r="31" ht="20.1" customHeight="1" spans="1:9">
      <c r="A31" s="192" t="s">
        <v>5</v>
      </c>
      <c r="B31" s="173" t="s">
        <v>89</v>
      </c>
      <c r="C31" s="187" t="s">
        <v>5</v>
      </c>
      <c r="D31" s="196" t="s">
        <v>90</v>
      </c>
      <c r="E31" s="173" t="s">
        <v>97</v>
      </c>
      <c r="F31" s="187" t="s">
        <v>5</v>
      </c>
      <c r="G31" s="187" t="s">
        <v>5</v>
      </c>
      <c r="H31" s="187" t="s">
        <v>5</v>
      </c>
      <c r="I31" s="187" t="s">
        <v>5</v>
      </c>
    </row>
    <row r="32" ht="20.1" customHeight="1" spans="1:9">
      <c r="A32" s="192" t="s">
        <v>5</v>
      </c>
      <c r="B32" s="173" t="s">
        <v>92</v>
      </c>
      <c r="C32" s="187" t="s">
        <v>5</v>
      </c>
      <c r="D32" s="193" t="s">
        <v>93</v>
      </c>
      <c r="E32" s="173" t="s">
        <v>101</v>
      </c>
      <c r="F32" s="187" t="s">
        <v>5</v>
      </c>
      <c r="G32" s="187" t="s">
        <v>5</v>
      </c>
      <c r="H32" s="187" t="s">
        <v>5</v>
      </c>
      <c r="I32" s="187" t="s">
        <v>5</v>
      </c>
    </row>
    <row r="33" ht="20.1" customHeight="1" spans="1:9">
      <c r="A33" s="192" t="s">
        <v>5</v>
      </c>
      <c r="B33" s="173" t="s">
        <v>95</v>
      </c>
      <c r="C33" s="187" t="s">
        <v>5</v>
      </c>
      <c r="D33" s="193" t="s">
        <v>96</v>
      </c>
      <c r="E33" s="173" t="s">
        <v>105</v>
      </c>
      <c r="F33" s="187" t="s">
        <v>5</v>
      </c>
      <c r="G33" s="187" t="s">
        <v>5</v>
      </c>
      <c r="H33" s="187" t="s">
        <v>5</v>
      </c>
      <c r="I33" s="187" t="s">
        <v>5</v>
      </c>
    </row>
    <row r="34" ht="20.1" customHeight="1" spans="1:9">
      <c r="A34" s="172" t="s">
        <v>98</v>
      </c>
      <c r="B34" s="173" t="s">
        <v>99</v>
      </c>
      <c r="C34" s="197">
        <v>29387907.78</v>
      </c>
      <c r="D34" s="173" t="s">
        <v>100</v>
      </c>
      <c r="E34" s="173" t="s">
        <v>109</v>
      </c>
      <c r="F34" s="197">
        <v>29392561.65</v>
      </c>
      <c r="G34" s="197">
        <v>29392561.65</v>
      </c>
      <c r="H34" s="187" t="s">
        <v>5</v>
      </c>
      <c r="I34" s="187" t="s">
        <v>5</v>
      </c>
    </row>
    <row r="35" ht="20.1" customHeight="1" spans="1:9">
      <c r="A35" s="192" t="s">
        <v>285</v>
      </c>
      <c r="B35" s="173" t="s">
        <v>103</v>
      </c>
      <c r="C35" s="197">
        <v>4653.87</v>
      </c>
      <c r="D35" s="193" t="s">
        <v>286</v>
      </c>
      <c r="E35" s="173" t="s">
        <v>112</v>
      </c>
      <c r="F35" s="187" t="s">
        <v>5</v>
      </c>
      <c r="G35" s="187" t="s">
        <v>5</v>
      </c>
      <c r="H35" s="187" t="s">
        <v>5</v>
      </c>
      <c r="I35" s="187" t="s">
        <v>5</v>
      </c>
    </row>
    <row r="36" ht="20.1" customHeight="1" spans="1:9">
      <c r="A36" s="192" t="s">
        <v>282</v>
      </c>
      <c r="B36" s="173" t="s">
        <v>107</v>
      </c>
      <c r="C36" s="197">
        <v>4653.87</v>
      </c>
      <c r="D36" s="193" t="s">
        <v>5</v>
      </c>
      <c r="E36" s="173" t="s">
        <v>287</v>
      </c>
      <c r="F36" s="187" t="s">
        <v>5</v>
      </c>
      <c r="G36" s="187" t="s">
        <v>5</v>
      </c>
      <c r="H36" s="187" t="s">
        <v>5</v>
      </c>
      <c r="I36" s="187" t="s">
        <v>5</v>
      </c>
    </row>
    <row r="37" ht="20.1" customHeight="1" spans="1:9">
      <c r="A37" s="192" t="s">
        <v>283</v>
      </c>
      <c r="B37" s="173" t="s">
        <v>111</v>
      </c>
      <c r="C37" s="187" t="s">
        <v>5</v>
      </c>
      <c r="D37" s="173" t="s">
        <v>5</v>
      </c>
      <c r="E37" s="173" t="s">
        <v>288</v>
      </c>
      <c r="F37" s="187" t="s">
        <v>5</v>
      </c>
      <c r="G37" s="187" t="s">
        <v>5</v>
      </c>
      <c r="H37" s="187" t="s">
        <v>5</v>
      </c>
      <c r="I37" s="187" t="s">
        <v>5</v>
      </c>
    </row>
    <row r="38" ht="20.1" customHeight="1" spans="1:9">
      <c r="A38" s="192" t="s">
        <v>284</v>
      </c>
      <c r="B38" s="173" t="s">
        <v>16</v>
      </c>
      <c r="C38" s="187" t="s">
        <v>5</v>
      </c>
      <c r="D38" s="193" t="s">
        <v>5</v>
      </c>
      <c r="E38" s="173" t="s">
        <v>289</v>
      </c>
      <c r="F38" s="187" t="s">
        <v>5</v>
      </c>
      <c r="G38" s="187" t="s">
        <v>5</v>
      </c>
      <c r="H38" s="187" t="s">
        <v>5</v>
      </c>
      <c r="I38" s="187" t="s">
        <v>5</v>
      </c>
    </row>
    <row r="39" ht="20.1" customHeight="1" spans="1:9">
      <c r="A39" s="172" t="s">
        <v>110</v>
      </c>
      <c r="B39" s="173" t="s">
        <v>19</v>
      </c>
      <c r="C39" s="197">
        <v>29392561.65</v>
      </c>
      <c r="D39" s="173" t="s">
        <v>110</v>
      </c>
      <c r="E39" s="173" t="s">
        <v>290</v>
      </c>
      <c r="F39" s="197">
        <v>29392561.65</v>
      </c>
      <c r="G39" s="197">
        <v>29392561.65</v>
      </c>
      <c r="H39" s="187" t="s">
        <v>5</v>
      </c>
      <c r="I39" s="187" t="s">
        <v>5</v>
      </c>
    </row>
    <row r="40" ht="20.1" customHeight="1" spans="1:9">
      <c r="A40" s="194" t="s">
        <v>291</v>
      </c>
      <c r="B40" s="195" t="s">
        <v>5</v>
      </c>
      <c r="C40" s="195" t="s">
        <v>5</v>
      </c>
      <c r="D40" s="195" t="s">
        <v>5</v>
      </c>
      <c r="E40" s="195" t="s">
        <v>5</v>
      </c>
      <c r="F40" s="195" t="s">
        <v>5</v>
      </c>
      <c r="G40" s="195" t="s">
        <v>5</v>
      </c>
      <c r="H40" s="195" t="s">
        <v>5</v>
      </c>
      <c r="I40" s="195" t="s">
        <v>5</v>
      </c>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0"/>
  <sheetViews>
    <sheetView topLeftCell="A45" workbookViewId="0">
      <selection activeCell="A65" sqref="$A65:$XFD65"/>
    </sheetView>
  </sheetViews>
  <sheetFormatPr defaultColWidth="8.71428571428571" defaultRowHeight="12.75"/>
  <cols>
    <col min="1" max="3" width="3.14285714285714" customWidth="1"/>
    <col min="4" max="4" width="30" customWidth="1"/>
    <col min="5" max="8" width="16" customWidth="1"/>
    <col min="9" max="10" width="17.1428571428571" customWidth="1"/>
    <col min="11" max="11" width="16" customWidth="1"/>
    <col min="12" max="13" width="17.1428571428571" customWidth="1"/>
    <col min="14" max="17" width="16" customWidth="1"/>
    <col min="18" max="18" width="17.1428571428571" customWidth="1"/>
    <col min="19" max="20" width="16" customWidth="1"/>
    <col min="21" max="21" width="9.71428571428571"/>
  </cols>
  <sheetData>
    <row r="1" ht="27" spans="1:11">
      <c r="A1" s="157" t="s">
        <v>292</v>
      </c>
      <c r="K1" s="157" t="s">
        <v>292</v>
      </c>
    </row>
    <row r="2" ht="14.25" spans="20:20">
      <c r="T2" s="191" t="s">
        <v>293</v>
      </c>
    </row>
    <row r="3" ht="14.25" spans="1:20">
      <c r="A3" s="182" t="s">
        <v>2</v>
      </c>
      <c r="T3" s="191" t="s">
        <v>3</v>
      </c>
    </row>
    <row r="4" ht="20.1" customHeight="1" spans="1:20">
      <c r="A4" s="183" t="s">
        <v>7</v>
      </c>
      <c r="B4" s="184" t="s">
        <v>5</v>
      </c>
      <c r="C4" s="184" t="s">
        <v>5</v>
      </c>
      <c r="D4" s="184" t="s">
        <v>5</v>
      </c>
      <c r="E4" s="184" t="s">
        <v>294</v>
      </c>
      <c r="F4" s="184" t="s">
        <v>5</v>
      </c>
      <c r="G4" s="184" t="s">
        <v>5</v>
      </c>
      <c r="H4" s="184" t="s">
        <v>295</v>
      </c>
      <c r="I4" s="184" t="s">
        <v>5</v>
      </c>
      <c r="J4" s="184" t="s">
        <v>5</v>
      </c>
      <c r="K4" s="184" t="s">
        <v>296</v>
      </c>
      <c r="L4" s="184" t="s">
        <v>5</v>
      </c>
      <c r="M4" s="184" t="s">
        <v>5</v>
      </c>
      <c r="N4" s="184" t="s">
        <v>5</v>
      </c>
      <c r="O4" s="184" t="s">
        <v>5</v>
      </c>
      <c r="P4" s="184" t="s">
        <v>108</v>
      </c>
      <c r="Q4" s="184" t="s">
        <v>5</v>
      </c>
      <c r="R4" s="184" t="s">
        <v>5</v>
      </c>
      <c r="S4" s="184" t="s">
        <v>5</v>
      </c>
      <c r="T4" s="184" t="s">
        <v>5</v>
      </c>
    </row>
    <row r="5" ht="20.1" customHeight="1" spans="1:20">
      <c r="A5" s="185" t="s">
        <v>122</v>
      </c>
      <c r="B5" s="186" t="s">
        <v>5</v>
      </c>
      <c r="C5" s="186" t="s">
        <v>5</v>
      </c>
      <c r="D5" s="186" t="s">
        <v>123</v>
      </c>
      <c r="E5" s="186" t="s">
        <v>129</v>
      </c>
      <c r="F5" s="186" t="s">
        <v>297</v>
      </c>
      <c r="G5" s="186" t="s">
        <v>298</v>
      </c>
      <c r="H5" s="186" t="s">
        <v>129</v>
      </c>
      <c r="I5" s="186" t="s">
        <v>265</v>
      </c>
      <c r="J5" s="186" t="s">
        <v>266</v>
      </c>
      <c r="K5" s="186" t="s">
        <v>129</v>
      </c>
      <c r="L5" s="186" t="s">
        <v>265</v>
      </c>
      <c r="M5" s="186" t="s">
        <v>5</v>
      </c>
      <c r="N5" s="186" t="s">
        <v>265</v>
      </c>
      <c r="O5" s="186" t="s">
        <v>266</v>
      </c>
      <c r="P5" s="186" t="s">
        <v>129</v>
      </c>
      <c r="Q5" s="186" t="s">
        <v>297</v>
      </c>
      <c r="R5" s="186" t="s">
        <v>298</v>
      </c>
      <c r="S5" s="186" t="s">
        <v>298</v>
      </c>
      <c r="T5" s="186" t="s">
        <v>5</v>
      </c>
    </row>
    <row r="6" ht="20.1" customHeight="1" spans="1:20">
      <c r="A6" s="185" t="s">
        <v>5</v>
      </c>
      <c r="B6" s="186" t="s">
        <v>5</v>
      </c>
      <c r="C6" s="186" t="s">
        <v>5</v>
      </c>
      <c r="D6" s="186" t="s">
        <v>5</v>
      </c>
      <c r="E6" s="186" t="s">
        <v>5</v>
      </c>
      <c r="F6" s="186" t="s">
        <v>5</v>
      </c>
      <c r="G6" s="186" t="s">
        <v>124</v>
      </c>
      <c r="H6" s="186" t="s">
        <v>5</v>
      </c>
      <c r="I6" s="186" t="s">
        <v>299</v>
      </c>
      <c r="J6" s="186" t="s">
        <v>124</v>
      </c>
      <c r="K6" s="186" t="s">
        <v>5</v>
      </c>
      <c r="L6" s="186" t="s">
        <v>124</v>
      </c>
      <c r="M6" s="186" t="s">
        <v>300</v>
      </c>
      <c r="N6" s="186" t="s">
        <v>299</v>
      </c>
      <c r="O6" s="186" t="s">
        <v>124</v>
      </c>
      <c r="P6" s="186" t="s">
        <v>5</v>
      </c>
      <c r="Q6" s="186" t="s">
        <v>5</v>
      </c>
      <c r="R6" s="186" t="s">
        <v>124</v>
      </c>
      <c r="S6" s="186" t="s">
        <v>301</v>
      </c>
      <c r="T6" s="186" t="s">
        <v>302</v>
      </c>
    </row>
    <row r="7" ht="20.1" customHeight="1" spans="1:20">
      <c r="A7" s="185" t="s">
        <v>5</v>
      </c>
      <c r="B7" s="186" t="s">
        <v>5</v>
      </c>
      <c r="C7" s="186" t="s">
        <v>5</v>
      </c>
      <c r="D7" s="186" t="s">
        <v>5</v>
      </c>
      <c r="E7" s="186" t="s">
        <v>5</v>
      </c>
      <c r="F7" s="186" t="s">
        <v>5</v>
      </c>
      <c r="G7" s="186" t="s">
        <v>5</v>
      </c>
      <c r="H7" s="186" t="s">
        <v>5</v>
      </c>
      <c r="I7" s="186" t="s">
        <v>5</v>
      </c>
      <c r="J7" s="186" t="s">
        <v>5</v>
      </c>
      <c r="K7" s="186" t="s">
        <v>5</v>
      </c>
      <c r="L7" s="186" t="s">
        <v>5</v>
      </c>
      <c r="M7" s="186" t="s">
        <v>5</v>
      </c>
      <c r="N7" s="186" t="s">
        <v>5</v>
      </c>
      <c r="O7" s="186" t="s">
        <v>5</v>
      </c>
      <c r="P7" s="186" t="s">
        <v>5</v>
      </c>
      <c r="Q7" s="186" t="s">
        <v>5</v>
      </c>
      <c r="R7" s="186" t="s">
        <v>5</v>
      </c>
      <c r="S7" s="186" t="s">
        <v>5</v>
      </c>
      <c r="T7" s="186" t="s">
        <v>5</v>
      </c>
    </row>
    <row r="8" ht="20.1" customHeight="1" spans="1:20">
      <c r="A8" s="185" t="s">
        <v>126</v>
      </c>
      <c r="B8" s="186" t="s">
        <v>127</v>
      </c>
      <c r="C8" s="186" t="s">
        <v>128</v>
      </c>
      <c r="D8" s="186" t="s">
        <v>11</v>
      </c>
      <c r="E8" s="175" t="s">
        <v>12</v>
      </c>
      <c r="F8" s="175" t="s">
        <v>13</v>
      </c>
      <c r="G8" s="175" t="s">
        <v>21</v>
      </c>
      <c r="H8" s="175" t="s">
        <v>25</v>
      </c>
      <c r="I8" s="175" t="s">
        <v>29</v>
      </c>
      <c r="J8" s="175" t="s">
        <v>33</v>
      </c>
      <c r="K8" s="175" t="s">
        <v>37</v>
      </c>
      <c r="L8" s="175" t="s">
        <v>41</v>
      </c>
      <c r="M8" s="175" t="s">
        <v>44</v>
      </c>
      <c r="N8" s="175" t="s">
        <v>47</v>
      </c>
      <c r="O8" s="175" t="s">
        <v>50</v>
      </c>
      <c r="P8" s="175" t="s">
        <v>53</v>
      </c>
      <c r="Q8" s="175" t="s">
        <v>56</v>
      </c>
      <c r="R8" s="175" t="s">
        <v>59</v>
      </c>
      <c r="S8" s="175" t="s">
        <v>62</v>
      </c>
      <c r="T8" s="175" t="s">
        <v>65</v>
      </c>
    </row>
    <row r="9" ht="20.1" customHeight="1" spans="1:20">
      <c r="A9" s="185" t="s">
        <v>5</v>
      </c>
      <c r="B9" s="186" t="s">
        <v>5</v>
      </c>
      <c r="C9" s="186" t="s">
        <v>5</v>
      </c>
      <c r="D9" s="186" t="s">
        <v>129</v>
      </c>
      <c r="E9" s="197">
        <v>4653.87</v>
      </c>
      <c r="F9" s="197">
        <v>4653.87</v>
      </c>
      <c r="G9" s="187" t="s">
        <v>5</v>
      </c>
      <c r="H9" s="197">
        <v>29387907.78</v>
      </c>
      <c r="I9" s="197">
        <v>10996748.93</v>
      </c>
      <c r="J9" s="197">
        <v>18391158.85</v>
      </c>
      <c r="K9" s="197">
        <v>29392561.65</v>
      </c>
      <c r="L9" s="197">
        <v>11001402.8</v>
      </c>
      <c r="M9" s="197">
        <v>10578207.67</v>
      </c>
      <c r="N9" s="197">
        <v>423195.13</v>
      </c>
      <c r="O9" s="197">
        <v>18391158.85</v>
      </c>
      <c r="P9" s="187" t="s">
        <v>5</v>
      </c>
      <c r="Q9" s="187" t="s">
        <v>5</v>
      </c>
      <c r="R9" s="187" t="s">
        <v>5</v>
      </c>
      <c r="S9" s="187" t="s">
        <v>5</v>
      </c>
      <c r="T9" s="187" t="s">
        <v>5</v>
      </c>
    </row>
    <row r="10" ht="20.1" customHeight="1" spans="1:20">
      <c r="A10" s="188" t="s">
        <v>130</v>
      </c>
      <c r="B10" s="189" t="s">
        <v>5</v>
      </c>
      <c r="C10" s="189" t="s">
        <v>5</v>
      </c>
      <c r="D10" s="189" t="s">
        <v>131</v>
      </c>
      <c r="E10" s="197">
        <v>1150.73</v>
      </c>
      <c r="F10" s="197">
        <v>1150.73</v>
      </c>
      <c r="G10" s="187" t="s">
        <v>5</v>
      </c>
      <c r="H10" s="197">
        <v>3848218.59</v>
      </c>
      <c r="I10" s="197">
        <v>3594821.59</v>
      </c>
      <c r="J10" s="197">
        <v>253397</v>
      </c>
      <c r="K10" s="197">
        <v>3849369.32</v>
      </c>
      <c r="L10" s="197">
        <v>3595972.32</v>
      </c>
      <c r="M10" s="197">
        <v>3219627.46</v>
      </c>
      <c r="N10" s="197">
        <v>376344.86</v>
      </c>
      <c r="O10" s="197">
        <v>253397</v>
      </c>
      <c r="P10" s="187" t="s">
        <v>5</v>
      </c>
      <c r="Q10" s="187" t="s">
        <v>5</v>
      </c>
      <c r="R10" s="187" t="s">
        <v>5</v>
      </c>
      <c r="S10" s="187" t="s">
        <v>5</v>
      </c>
      <c r="T10" s="187" t="s">
        <v>5</v>
      </c>
    </row>
    <row r="11" ht="20.1" customHeight="1" spans="1:20">
      <c r="A11" s="188" t="s">
        <v>132</v>
      </c>
      <c r="B11" s="189" t="s">
        <v>5</v>
      </c>
      <c r="C11" s="189" t="s">
        <v>5</v>
      </c>
      <c r="D11" s="189" t="s">
        <v>133</v>
      </c>
      <c r="E11" s="197">
        <v>59.96</v>
      </c>
      <c r="F11" s="197">
        <v>59.96</v>
      </c>
      <c r="G11" s="187" t="s">
        <v>5</v>
      </c>
      <c r="H11" s="197">
        <v>177073</v>
      </c>
      <c r="I11" s="197">
        <v>141903</v>
      </c>
      <c r="J11" s="197">
        <v>35170</v>
      </c>
      <c r="K11" s="197">
        <v>177132.96</v>
      </c>
      <c r="L11" s="197">
        <v>141962.96</v>
      </c>
      <c r="M11" s="197">
        <v>130387.96</v>
      </c>
      <c r="N11" s="197">
        <v>11575</v>
      </c>
      <c r="O11" s="197">
        <v>35170</v>
      </c>
      <c r="P11" s="187" t="s">
        <v>5</v>
      </c>
      <c r="Q11" s="187" t="s">
        <v>5</v>
      </c>
      <c r="R11" s="187" t="s">
        <v>5</v>
      </c>
      <c r="S11" s="187" t="s">
        <v>5</v>
      </c>
      <c r="T11" s="187" t="s">
        <v>5</v>
      </c>
    </row>
    <row r="12" ht="20.1" customHeight="1" spans="1:20">
      <c r="A12" s="188" t="s">
        <v>134</v>
      </c>
      <c r="B12" s="189" t="s">
        <v>5</v>
      </c>
      <c r="C12" s="189" t="s">
        <v>5</v>
      </c>
      <c r="D12" s="189" t="s">
        <v>135</v>
      </c>
      <c r="E12" s="197">
        <v>59.96</v>
      </c>
      <c r="F12" s="197">
        <v>59.96</v>
      </c>
      <c r="G12" s="187" t="s">
        <v>5</v>
      </c>
      <c r="H12" s="197">
        <v>141903</v>
      </c>
      <c r="I12" s="197">
        <v>141903</v>
      </c>
      <c r="J12" s="187" t="s">
        <v>5</v>
      </c>
      <c r="K12" s="197">
        <v>141962.96</v>
      </c>
      <c r="L12" s="197">
        <v>141962.96</v>
      </c>
      <c r="M12" s="197">
        <v>130387.96</v>
      </c>
      <c r="N12" s="197">
        <v>11575</v>
      </c>
      <c r="O12" s="187" t="s">
        <v>5</v>
      </c>
      <c r="P12" s="187" t="s">
        <v>5</v>
      </c>
      <c r="Q12" s="187" t="s">
        <v>5</v>
      </c>
      <c r="R12" s="187" t="s">
        <v>5</v>
      </c>
      <c r="S12" s="187" t="s">
        <v>5</v>
      </c>
      <c r="T12" s="187" t="s">
        <v>5</v>
      </c>
    </row>
    <row r="13" ht="20.1" customHeight="1" spans="1:20">
      <c r="A13" s="188" t="s">
        <v>136</v>
      </c>
      <c r="B13" s="189" t="s">
        <v>5</v>
      </c>
      <c r="C13" s="189" t="s">
        <v>5</v>
      </c>
      <c r="D13" s="189" t="s">
        <v>137</v>
      </c>
      <c r="E13" s="187" t="s">
        <v>5</v>
      </c>
      <c r="F13" s="187" t="s">
        <v>5</v>
      </c>
      <c r="G13" s="187" t="s">
        <v>5</v>
      </c>
      <c r="H13" s="197">
        <v>35170</v>
      </c>
      <c r="I13" s="187" t="s">
        <v>5</v>
      </c>
      <c r="J13" s="197">
        <v>35170</v>
      </c>
      <c r="K13" s="197">
        <v>35170</v>
      </c>
      <c r="L13" s="187" t="s">
        <v>5</v>
      </c>
      <c r="M13" s="187" t="s">
        <v>5</v>
      </c>
      <c r="N13" s="187" t="s">
        <v>5</v>
      </c>
      <c r="O13" s="197">
        <v>35170</v>
      </c>
      <c r="P13" s="187" t="s">
        <v>5</v>
      </c>
      <c r="Q13" s="187" t="s">
        <v>5</v>
      </c>
      <c r="R13" s="187" t="s">
        <v>5</v>
      </c>
      <c r="S13" s="187" t="s">
        <v>5</v>
      </c>
      <c r="T13" s="187" t="s">
        <v>5</v>
      </c>
    </row>
    <row r="14" ht="20.1" customHeight="1" spans="1:20">
      <c r="A14" s="188" t="s">
        <v>138</v>
      </c>
      <c r="B14" s="189" t="s">
        <v>5</v>
      </c>
      <c r="C14" s="189" t="s">
        <v>5</v>
      </c>
      <c r="D14" s="189" t="s">
        <v>139</v>
      </c>
      <c r="E14" s="197">
        <v>521.03</v>
      </c>
      <c r="F14" s="197">
        <v>521.03</v>
      </c>
      <c r="G14" s="187" t="s">
        <v>5</v>
      </c>
      <c r="H14" s="197">
        <v>2551031.59</v>
      </c>
      <c r="I14" s="197">
        <v>2384031.59</v>
      </c>
      <c r="J14" s="197">
        <v>167000</v>
      </c>
      <c r="K14" s="197">
        <v>2551552.62</v>
      </c>
      <c r="L14" s="197">
        <v>2384552.62</v>
      </c>
      <c r="M14" s="197">
        <v>2166532.76</v>
      </c>
      <c r="N14" s="197">
        <v>218019.86</v>
      </c>
      <c r="O14" s="197">
        <v>167000</v>
      </c>
      <c r="P14" s="187" t="s">
        <v>5</v>
      </c>
      <c r="Q14" s="187" t="s">
        <v>5</v>
      </c>
      <c r="R14" s="187" t="s">
        <v>5</v>
      </c>
      <c r="S14" s="187" t="s">
        <v>5</v>
      </c>
      <c r="T14" s="187" t="s">
        <v>5</v>
      </c>
    </row>
    <row r="15" ht="20.1" customHeight="1" spans="1:20">
      <c r="A15" s="188" t="s">
        <v>140</v>
      </c>
      <c r="B15" s="189" t="s">
        <v>5</v>
      </c>
      <c r="C15" s="189" t="s">
        <v>5</v>
      </c>
      <c r="D15" s="189" t="s">
        <v>135</v>
      </c>
      <c r="E15" s="197">
        <v>521.03</v>
      </c>
      <c r="F15" s="197">
        <v>521.03</v>
      </c>
      <c r="G15" s="187" t="s">
        <v>5</v>
      </c>
      <c r="H15" s="197">
        <v>2318981.59</v>
      </c>
      <c r="I15" s="197">
        <v>2318981.59</v>
      </c>
      <c r="J15" s="187" t="s">
        <v>5</v>
      </c>
      <c r="K15" s="197">
        <v>2319502.62</v>
      </c>
      <c r="L15" s="197">
        <v>2319502.62</v>
      </c>
      <c r="M15" s="197">
        <v>2101482.76</v>
      </c>
      <c r="N15" s="197">
        <v>218019.86</v>
      </c>
      <c r="O15" s="187" t="s">
        <v>5</v>
      </c>
      <c r="P15" s="187" t="s">
        <v>5</v>
      </c>
      <c r="Q15" s="187" t="s">
        <v>5</v>
      </c>
      <c r="R15" s="187" t="s">
        <v>5</v>
      </c>
      <c r="S15" s="187" t="s">
        <v>5</v>
      </c>
      <c r="T15" s="187" t="s">
        <v>5</v>
      </c>
    </row>
    <row r="16" ht="20.1" customHeight="1" spans="1:20">
      <c r="A16" s="188" t="s">
        <v>141</v>
      </c>
      <c r="B16" s="189" t="s">
        <v>5</v>
      </c>
      <c r="C16" s="189" t="s">
        <v>5</v>
      </c>
      <c r="D16" s="189" t="s">
        <v>142</v>
      </c>
      <c r="E16" s="187" t="s">
        <v>5</v>
      </c>
      <c r="F16" s="187" t="s">
        <v>5</v>
      </c>
      <c r="G16" s="187" t="s">
        <v>5</v>
      </c>
      <c r="H16" s="197">
        <v>232050</v>
      </c>
      <c r="I16" s="197">
        <v>65050</v>
      </c>
      <c r="J16" s="197">
        <v>167000</v>
      </c>
      <c r="K16" s="197">
        <v>232050</v>
      </c>
      <c r="L16" s="197">
        <v>65050</v>
      </c>
      <c r="M16" s="197">
        <v>65050</v>
      </c>
      <c r="N16" s="187" t="s">
        <v>5</v>
      </c>
      <c r="O16" s="197">
        <v>167000</v>
      </c>
      <c r="P16" s="187" t="s">
        <v>5</v>
      </c>
      <c r="Q16" s="187" t="s">
        <v>5</v>
      </c>
      <c r="R16" s="187" t="s">
        <v>5</v>
      </c>
      <c r="S16" s="187" t="s">
        <v>5</v>
      </c>
      <c r="T16" s="187" t="s">
        <v>5</v>
      </c>
    </row>
    <row r="17" ht="20.1" customHeight="1" spans="1:20">
      <c r="A17" s="188" t="s">
        <v>143</v>
      </c>
      <c r="B17" s="189" t="s">
        <v>5</v>
      </c>
      <c r="C17" s="189" t="s">
        <v>5</v>
      </c>
      <c r="D17" s="189" t="s">
        <v>144</v>
      </c>
      <c r="E17" s="197">
        <v>65.93</v>
      </c>
      <c r="F17" s="197">
        <v>65.93</v>
      </c>
      <c r="G17" s="187" t="s">
        <v>5</v>
      </c>
      <c r="H17" s="197">
        <v>239578</v>
      </c>
      <c r="I17" s="197">
        <v>239578</v>
      </c>
      <c r="J17" s="187" t="s">
        <v>5</v>
      </c>
      <c r="K17" s="197">
        <v>239643.93</v>
      </c>
      <c r="L17" s="197">
        <v>239643.93</v>
      </c>
      <c r="M17" s="197">
        <v>176143.93</v>
      </c>
      <c r="N17" s="197">
        <v>63500</v>
      </c>
      <c r="O17" s="187" t="s">
        <v>5</v>
      </c>
      <c r="P17" s="187" t="s">
        <v>5</v>
      </c>
      <c r="Q17" s="187" t="s">
        <v>5</v>
      </c>
      <c r="R17" s="187" t="s">
        <v>5</v>
      </c>
      <c r="S17" s="187" t="s">
        <v>5</v>
      </c>
      <c r="T17" s="187" t="s">
        <v>5</v>
      </c>
    </row>
    <row r="18" ht="20.1" customHeight="1" spans="1:20">
      <c r="A18" s="188" t="s">
        <v>145</v>
      </c>
      <c r="B18" s="189" t="s">
        <v>5</v>
      </c>
      <c r="C18" s="189" t="s">
        <v>5</v>
      </c>
      <c r="D18" s="189" t="s">
        <v>135</v>
      </c>
      <c r="E18" s="197">
        <v>65.93</v>
      </c>
      <c r="F18" s="197">
        <v>65.93</v>
      </c>
      <c r="G18" s="187" t="s">
        <v>5</v>
      </c>
      <c r="H18" s="197">
        <v>239578</v>
      </c>
      <c r="I18" s="197">
        <v>239578</v>
      </c>
      <c r="J18" s="187" t="s">
        <v>5</v>
      </c>
      <c r="K18" s="197">
        <v>239643.93</v>
      </c>
      <c r="L18" s="197">
        <v>239643.93</v>
      </c>
      <c r="M18" s="197">
        <v>176143.93</v>
      </c>
      <c r="N18" s="197">
        <v>63500</v>
      </c>
      <c r="O18" s="187" t="s">
        <v>5</v>
      </c>
      <c r="P18" s="187" t="s">
        <v>5</v>
      </c>
      <c r="Q18" s="187" t="s">
        <v>5</v>
      </c>
      <c r="R18" s="187" t="s">
        <v>5</v>
      </c>
      <c r="S18" s="187" t="s">
        <v>5</v>
      </c>
      <c r="T18" s="187" t="s">
        <v>5</v>
      </c>
    </row>
    <row r="19" ht="20.1" customHeight="1" spans="1:20">
      <c r="A19" s="188" t="s">
        <v>146</v>
      </c>
      <c r="B19" s="189" t="s">
        <v>5</v>
      </c>
      <c r="C19" s="189" t="s">
        <v>5</v>
      </c>
      <c r="D19" s="189" t="s">
        <v>147</v>
      </c>
      <c r="E19" s="187" t="s">
        <v>5</v>
      </c>
      <c r="F19" s="187" t="s">
        <v>5</v>
      </c>
      <c r="G19" s="187" t="s">
        <v>5</v>
      </c>
      <c r="H19" s="197">
        <v>36600</v>
      </c>
      <c r="I19" s="197">
        <v>21600</v>
      </c>
      <c r="J19" s="197">
        <v>15000</v>
      </c>
      <c r="K19" s="197">
        <v>36600</v>
      </c>
      <c r="L19" s="197">
        <v>21600</v>
      </c>
      <c r="M19" s="197">
        <v>21600</v>
      </c>
      <c r="N19" s="187" t="s">
        <v>5</v>
      </c>
      <c r="O19" s="197">
        <v>15000</v>
      </c>
      <c r="P19" s="187" t="s">
        <v>5</v>
      </c>
      <c r="Q19" s="187" t="s">
        <v>5</v>
      </c>
      <c r="R19" s="187" t="s">
        <v>5</v>
      </c>
      <c r="S19" s="187" t="s">
        <v>5</v>
      </c>
      <c r="T19" s="187" t="s">
        <v>5</v>
      </c>
    </row>
    <row r="20" ht="20.1" customHeight="1" spans="1:20">
      <c r="A20" s="188" t="s">
        <v>148</v>
      </c>
      <c r="B20" s="189" t="s">
        <v>5</v>
      </c>
      <c r="C20" s="189" t="s">
        <v>5</v>
      </c>
      <c r="D20" s="189" t="s">
        <v>135</v>
      </c>
      <c r="E20" s="187" t="s">
        <v>5</v>
      </c>
      <c r="F20" s="187" t="s">
        <v>5</v>
      </c>
      <c r="G20" s="187" t="s">
        <v>5</v>
      </c>
      <c r="H20" s="197">
        <v>21600</v>
      </c>
      <c r="I20" s="197">
        <v>21600</v>
      </c>
      <c r="J20" s="187" t="s">
        <v>5</v>
      </c>
      <c r="K20" s="197">
        <v>21600</v>
      </c>
      <c r="L20" s="197">
        <v>21600</v>
      </c>
      <c r="M20" s="197">
        <v>21600</v>
      </c>
      <c r="N20" s="187" t="s">
        <v>5</v>
      </c>
      <c r="O20" s="187" t="s">
        <v>5</v>
      </c>
      <c r="P20" s="187" t="s">
        <v>5</v>
      </c>
      <c r="Q20" s="187" t="s">
        <v>5</v>
      </c>
      <c r="R20" s="187" t="s">
        <v>5</v>
      </c>
      <c r="S20" s="187" t="s">
        <v>5</v>
      </c>
      <c r="T20" s="187" t="s">
        <v>5</v>
      </c>
    </row>
    <row r="21" ht="20.1" customHeight="1" spans="1:20">
      <c r="A21" s="188" t="s">
        <v>149</v>
      </c>
      <c r="B21" s="189" t="s">
        <v>5</v>
      </c>
      <c r="C21" s="189" t="s">
        <v>5</v>
      </c>
      <c r="D21" s="189" t="s">
        <v>142</v>
      </c>
      <c r="E21" s="187" t="s">
        <v>5</v>
      </c>
      <c r="F21" s="187" t="s">
        <v>5</v>
      </c>
      <c r="G21" s="187" t="s">
        <v>5</v>
      </c>
      <c r="H21" s="197">
        <v>15000</v>
      </c>
      <c r="I21" s="187" t="s">
        <v>5</v>
      </c>
      <c r="J21" s="197">
        <v>15000</v>
      </c>
      <c r="K21" s="197">
        <v>15000</v>
      </c>
      <c r="L21" s="187" t="s">
        <v>5</v>
      </c>
      <c r="M21" s="187" t="s">
        <v>5</v>
      </c>
      <c r="N21" s="187" t="s">
        <v>5</v>
      </c>
      <c r="O21" s="197">
        <v>15000</v>
      </c>
      <c r="P21" s="187" t="s">
        <v>5</v>
      </c>
      <c r="Q21" s="187" t="s">
        <v>5</v>
      </c>
      <c r="R21" s="187" t="s">
        <v>5</v>
      </c>
      <c r="S21" s="187" t="s">
        <v>5</v>
      </c>
      <c r="T21" s="187" t="s">
        <v>5</v>
      </c>
    </row>
    <row r="22" ht="20.1" customHeight="1" spans="1:20">
      <c r="A22" s="188" t="s">
        <v>150</v>
      </c>
      <c r="B22" s="189" t="s">
        <v>5</v>
      </c>
      <c r="C22" s="189" t="s">
        <v>5</v>
      </c>
      <c r="D22" s="189" t="s">
        <v>151</v>
      </c>
      <c r="E22" s="197">
        <v>503.81</v>
      </c>
      <c r="F22" s="197">
        <v>503.81</v>
      </c>
      <c r="G22" s="187" t="s">
        <v>5</v>
      </c>
      <c r="H22" s="197">
        <v>837136</v>
      </c>
      <c r="I22" s="197">
        <v>807709</v>
      </c>
      <c r="J22" s="197">
        <v>29427</v>
      </c>
      <c r="K22" s="197">
        <v>837639.81</v>
      </c>
      <c r="L22" s="197">
        <v>808212.81</v>
      </c>
      <c r="M22" s="197">
        <v>724962.81</v>
      </c>
      <c r="N22" s="197">
        <v>83250</v>
      </c>
      <c r="O22" s="197">
        <v>29427</v>
      </c>
      <c r="P22" s="187" t="s">
        <v>5</v>
      </c>
      <c r="Q22" s="187" t="s">
        <v>5</v>
      </c>
      <c r="R22" s="187" t="s">
        <v>5</v>
      </c>
      <c r="S22" s="187" t="s">
        <v>5</v>
      </c>
      <c r="T22" s="187" t="s">
        <v>5</v>
      </c>
    </row>
    <row r="23" ht="20.1" customHeight="1" spans="1:20">
      <c r="A23" s="188" t="s">
        <v>152</v>
      </c>
      <c r="B23" s="189" t="s">
        <v>5</v>
      </c>
      <c r="C23" s="189" t="s">
        <v>5</v>
      </c>
      <c r="D23" s="189" t="s">
        <v>135</v>
      </c>
      <c r="E23" s="197">
        <v>503.81</v>
      </c>
      <c r="F23" s="197">
        <v>503.81</v>
      </c>
      <c r="G23" s="187" t="s">
        <v>5</v>
      </c>
      <c r="H23" s="197">
        <v>807709</v>
      </c>
      <c r="I23" s="197">
        <v>807709</v>
      </c>
      <c r="J23" s="187" t="s">
        <v>5</v>
      </c>
      <c r="K23" s="197">
        <v>808212.81</v>
      </c>
      <c r="L23" s="197">
        <v>808212.81</v>
      </c>
      <c r="M23" s="197">
        <v>724962.81</v>
      </c>
      <c r="N23" s="197">
        <v>83250</v>
      </c>
      <c r="O23" s="187" t="s">
        <v>5</v>
      </c>
      <c r="P23" s="187" t="s">
        <v>5</v>
      </c>
      <c r="Q23" s="187" t="s">
        <v>5</v>
      </c>
      <c r="R23" s="187" t="s">
        <v>5</v>
      </c>
      <c r="S23" s="187" t="s">
        <v>5</v>
      </c>
      <c r="T23" s="187" t="s">
        <v>5</v>
      </c>
    </row>
    <row r="24" ht="20.1" customHeight="1" spans="1:20">
      <c r="A24" s="188" t="s">
        <v>153</v>
      </c>
      <c r="B24" s="189" t="s">
        <v>5</v>
      </c>
      <c r="C24" s="189" t="s">
        <v>5</v>
      </c>
      <c r="D24" s="189" t="s">
        <v>142</v>
      </c>
      <c r="E24" s="187" t="s">
        <v>5</v>
      </c>
      <c r="F24" s="187" t="s">
        <v>5</v>
      </c>
      <c r="G24" s="187" t="s">
        <v>5</v>
      </c>
      <c r="H24" s="197">
        <v>29427</v>
      </c>
      <c r="I24" s="187" t="s">
        <v>5</v>
      </c>
      <c r="J24" s="197">
        <v>29427</v>
      </c>
      <c r="K24" s="197">
        <v>29427</v>
      </c>
      <c r="L24" s="187" t="s">
        <v>5</v>
      </c>
      <c r="M24" s="187" t="s">
        <v>5</v>
      </c>
      <c r="N24" s="187" t="s">
        <v>5</v>
      </c>
      <c r="O24" s="197">
        <v>29427</v>
      </c>
      <c r="P24" s="187" t="s">
        <v>5</v>
      </c>
      <c r="Q24" s="187" t="s">
        <v>5</v>
      </c>
      <c r="R24" s="187" t="s">
        <v>5</v>
      </c>
      <c r="S24" s="187" t="s">
        <v>5</v>
      </c>
      <c r="T24" s="187" t="s">
        <v>5</v>
      </c>
    </row>
    <row r="25" ht="20.1" customHeight="1" spans="1:20">
      <c r="A25" s="188" t="s">
        <v>154</v>
      </c>
      <c r="B25" s="189" t="s">
        <v>5</v>
      </c>
      <c r="C25" s="189" t="s">
        <v>5</v>
      </c>
      <c r="D25" s="189" t="s">
        <v>155</v>
      </c>
      <c r="E25" s="187" t="s">
        <v>5</v>
      </c>
      <c r="F25" s="187" t="s">
        <v>5</v>
      </c>
      <c r="G25" s="187" t="s">
        <v>5</v>
      </c>
      <c r="H25" s="197">
        <v>6800</v>
      </c>
      <c r="I25" s="187" t="s">
        <v>5</v>
      </c>
      <c r="J25" s="197">
        <v>6800</v>
      </c>
      <c r="K25" s="197">
        <v>6800</v>
      </c>
      <c r="L25" s="187" t="s">
        <v>5</v>
      </c>
      <c r="M25" s="187" t="s">
        <v>5</v>
      </c>
      <c r="N25" s="187" t="s">
        <v>5</v>
      </c>
      <c r="O25" s="197">
        <v>6800</v>
      </c>
      <c r="P25" s="187" t="s">
        <v>5</v>
      </c>
      <c r="Q25" s="187" t="s">
        <v>5</v>
      </c>
      <c r="R25" s="187" t="s">
        <v>5</v>
      </c>
      <c r="S25" s="187" t="s">
        <v>5</v>
      </c>
      <c r="T25" s="187" t="s">
        <v>5</v>
      </c>
    </row>
    <row r="26" ht="20.1" customHeight="1" spans="1:20">
      <c r="A26" s="188" t="s">
        <v>156</v>
      </c>
      <c r="B26" s="189" t="s">
        <v>5</v>
      </c>
      <c r="C26" s="189" t="s">
        <v>5</v>
      </c>
      <c r="D26" s="189" t="s">
        <v>157</v>
      </c>
      <c r="E26" s="187" t="s">
        <v>5</v>
      </c>
      <c r="F26" s="187" t="s">
        <v>5</v>
      </c>
      <c r="G26" s="187" t="s">
        <v>5</v>
      </c>
      <c r="H26" s="197">
        <v>6800</v>
      </c>
      <c r="I26" s="187" t="s">
        <v>5</v>
      </c>
      <c r="J26" s="197">
        <v>6800</v>
      </c>
      <c r="K26" s="197">
        <v>6800</v>
      </c>
      <c r="L26" s="187" t="s">
        <v>5</v>
      </c>
      <c r="M26" s="187" t="s">
        <v>5</v>
      </c>
      <c r="N26" s="187" t="s">
        <v>5</v>
      </c>
      <c r="O26" s="197">
        <v>6800</v>
      </c>
      <c r="P26" s="187" t="s">
        <v>5</v>
      </c>
      <c r="Q26" s="187" t="s">
        <v>5</v>
      </c>
      <c r="R26" s="187" t="s">
        <v>5</v>
      </c>
      <c r="S26" s="187" t="s">
        <v>5</v>
      </c>
      <c r="T26" s="187" t="s">
        <v>5</v>
      </c>
    </row>
    <row r="27" ht="20.1" customHeight="1" spans="1:20">
      <c r="A27" s="188" t="s">
        <v>158</v>
      </c>
      <c r="B27" s="189" t="s">
        <v>5</v>
      </c>
      <c r="C27" s="189" t="s">
        <v>5</v>
      </c>
      <c r="D27" s="189" t="s">
        <v>159</v>
      </c>
      <c r="E27" s="187" t="s">
        <v>5</v>
      </c>
      <c r="F27" s="187" t="s">
        <v>5</v>
      </c>
      <c r="G27" s="187" t="s">
        <v>5</v>
      </c>
      <c r="H27" s="197">
        <v>79090.2</v>
      </c>
      <c r="I27" s="197">
        <v>59090.2</v>
      </c>
      <c r="J27" s="197">
        <v>20000</v>
      </c>
      <c r="K27" s="197">
        <v>79090.2</v>
      </c>
      <c r="L27" s="197">
        <v>59090.2</v>
      </c>
      <c r="M27" s="197">
        <v>59090.2</v>
      </c>
      <c r="N27" s="187" t="s">
        <v>5</v>
      </c>
      <c r="O27" s="197">
        <v>20000</v>
      </c>
      <c r="P27" s="187" t="s">
        <v>5</v>
      </c>
      <c r="Q27" s="187" t="s">
        <v>5</v>
      </c>
      <c r="R27" s="187" t="s">
        <v>5</v>
      </c>
      <c r="S27" s="187" t="s">
        <v>5</v>
      </c>
      <c r="T27" s="187" t="s">
        <v>5</v>
      </c>
    </row>
    <row r="28" ht="20.1" customHeight="1" spans="1:20">
      <c r="A28" s="188" t="s">
        <v>160</v>
      </c>
      <c r="B28" s="189" t="s">
        <v>5</v>
      </c>
      <c r="C28" s="189" t="s">
        <v>5</v>
      </c>
      <c r="D28" s="189" t="s">
        <v>161</v>
      </c>
      <c r="E28" s="187" t="s">
        <v>5</v>
      </c>
      <c r="F28" s="187" t="s">
        <v>5</v>
      </c>
      <c r="G28" s="187" t="s">
        <v>5</v>
      </c>
      <c r="H28" s="197">
        <v>59090.2</v>
      </c>
      <c r="I28" s="197">
        <v>59090.2</v>
      </c>
      <c r="J28" s="187" t="s">
        <v>5</v>
      </c>
      <c r="K28" s="197">
        <v>59090.2</v>
      </c>
      <c r="L28" s="197">
        <v>59090.2</v>
      </c>
      <c r="M28" s="197">
        <v>59090.2</v>
      </c>
      <c r="N28" s="187" t="s">
        <v>5</v>
      </c>
      <c r="O28" s="187" t="s">
        <v>5</v>
      </c>
      <c r="P28" s="187" t="s">
        <v>5</v>
      </c>
      <c r="Q28" s="187" t="s">
        <v>5</v>
      </c>
      <c r="R28" s="187" t="s">
        <v>5</v>
      </c>
      <c r="S28" s="187" t="s">
        <v>5</v>
      </c>
      <c r="T28" s="187" t="s">
        <v>5</v>
      </c>
    </row>
    <row r="29" ht="20.1" customHeight="1" spans="1:20">
      <c r="A29" s="188" t="s">
        <v>162</v>
      </c>
      <c r="B29" s="189" t="s">
        <v>5</v>
      </c>
      <c r="C29" s="189" t="s">
        <v>5</v>
      </c>
      <c r="D29" s="189" t="s">
        <v>135</v>
      </c>
      <c r="E29" s="187" t="s">
        <v>5</v>
      </c>
      <c r="F29" s="187" t="s">
        <v>5</v>
      </c>
      <c r="G29" s="187" t="s">
        <v>5</v>
      </c>
      <c r="H29" s="197">
        <v>59090.2</v>
      </c>
      <c r="I29" s="197">
        <v>59090.2</v>
      </c>
      <c r="J29" s="187" t="s">
        <v>5</v>
      </c>
      <c r="K29" s="197">
        <v>59090.2</v>
      </c>
      <c r="L29" s="197">
        <v>59090.2</v>
      </c>
      <c r="M29" s="197">
        <v>59090.2</v>
      </c>
      <c r="N29" s="187" t="s">
        <v>5</v>
      </c>
      <c r="O29" s="187" t="s">
        <v>5</v>
      </c>
      <c r="P29" s="187" t="s">
        <v>5</v>
      </c>
      <c r="Q29" s="187" t="s">
        <v>5</v>
      </c>
      <c r="R29" s="187" t="s">
        <v>5</v>
      </c>
      <c r="S29" s="187" t="s">
        <v>5</v>
      </c>
      <c r="T29" s="187" t="s">
        <v>5</v>
      </c>
    </row>
    <row r="30" ht="20.1" customHeight="1" spans="1:20">
      <c r="A30" s="188" t="s">
        <v>163</v>
      </c>
      <c r="B30" s="189" t="s">
        <v>5</v>
      </c>
      <c r="C30" s="189" t="s">
        <v>5</v>
      </c>
      <c r="D30" s="189" t="s">
        <v>164</v>
      </c>
      <c r="E30" s="187" t="s">
        <v>5</v>
      </c>
      <c r="F30" s="187" t="s">
        <v>5</v>
      </c>
      <c r="G30" s="187" t="s">
        <v>5</v>
      </c>
      <c r="H30" s="197">
        <v>20000</v>
      </c>
      <c r="I30" s="187" t="s">
        <v>5</v>
      </c>
      <c r="J30" s="197">
        <v>20000</v>
      </c>
      <c r="K30" s="197">
        <v>20000</v>
      </c>
      <c r="L30" s="187" t="s">
        <v>5</v>
      </c>
      <c r="M30" s="187" t="s">
        <v>5</v>
      </c>
      <c r="N30" s="187" t="s">
        <v>5</v>
      </c>
      <c r="O30" s="197">
        <v>20000</v>
      </c>
      <c r="P30" s="187" t="s">
        <v>5</v>
      </c>
      <c r="Q30" s="187" t="s">
        <v>5</v>
      </c>
      <c r="R30" s="187" t="s">
        <v>5</v>
      </c>
      <c r="S30" s="187" t="s">
        <v>5</v>
      </c>
      <c r="T30" s="187" t="s">
        <v>5</v>
      </c>
    </row>
    <row r="31" ht="20.1" customHeight="1" spans="1:20">
      <c r="A31" s="188" t="s">
        <v>165</v>
      </c>
      <c r="B31" s="189" t="s">
        <v>5</v>
      </c>
      <c r="C31" s="189" t="s">
        <v>5</v>
      </c>
      <c r="D31" s="189" t="s">
        <v>166</v>
      </c>
      <c r="E31" s="187" t="s">
        <v>5</v>
      </c>
      <c r="F31" s="187" t="s">
        <v>5</v>
      </c>
      <c r="G31" s="187" t="s">
        <v>5</v>
      </c>
      <c r="H31" s="197">
        <v>20000</v>
      </c>
      <c r="I31" s="187" t="s">
        <v>5</v>
      </c>
      <c r="J31" s="197">
        <v>20000</v>
      </c>
      <c r="K31" s="197">
        <v>20000</v>
      </c>
      <c r="L31" s="187" t="s">
        <v>5</v>
      </c>
      <c r="M31" s="187" t="s">
        <v>5</v>
      </c>
      <c r="N31" s="187" t="s">
        <v>5</v>
      </c>
      <c r="O31" s="197">
        <v>20000</v>
      </c>
      <c r="P31" s="187" t="s">
        <v>5</v>
      </c>
      <c r="Q31" s="187" t="s">
        <v>5</v>
      </c>
      <c r="R31" s="187" t="s">
        <v>5</v>
      </c>
      <c r="S31" s="187" t="s">
        <v>5</v>
      </c>
      <c r="T31" s="187" t="s">
        <v>5</v>
      </c>
    </row>
    <row r="32" ht="20.1" customHeight="1" spans="1:20">
      <c r="A32" s="188" t="s">
        <v>167</v>
      </c>
      <c r="B32" s="189" t="s">
        <v>5</v>
      </c>
      <c r="C32" s="189" t="s">
        <v>5</v>
      </c>
      <c r="D32" s="189" t="s">
        <v>168</v>
      </c>
      <c r="E32" s="187" t="s">
        <v>5</v>
      </c>
      <c r="F32" s="187" t="s">
        <v>5</v>
      </c>
      <c r="G32" s="187" t="s">
        <v>5</v>
      </c>
      <c r="H32" s="197">
        <v>33000</v>
      </c>
      <c r="I32" s="187" t="s">
        <v>5</v>
      </c>
      <c r="J32" s="197">
        <v>33000</v>
      </c>
      <c r="K32" s="197">
        <v>33000</v>
      </c>
      <c r="L32" s="187" t="s">
        <v>5</v>
      </c>
      <c r="M32" s="187" t="s">
        <v>5</v>
      </c>
      <c r="N32" s="187" t="s">
        <v>5</v>
      </c>
      <c r="O32" s="197">
        <v>33000</v>
      </c>
      <c r="P32" s="187" t="s">
        <v>5</v>
      </c>
      <c r="Q32" s="187" t="s">
        <v>5</v>
      </c>
      <c r="R32" s="187" t="s">
        <v>5</v>
      </c>
      <c r="S32" s="187" t="s">
        <v>5</v>
      </c>
      <c r="T32" s="187" t="s">
        <v>5</v>
      </c>
    </row>
    <row r="33" ht="20.1" customHeight="1" spans="1:20">
      <c r="A33" s="188" t="s">
        <v>169</v>
      </c>
      <c r="B33" s="189" t="s">
        <v>5</v>
      </c>
      <c r="C33" s="189" t="s">
        <v>5</v>
      </c>
      <c r="D33" s="189" t="s">
        <v>170</v>
      </c>
      <c r="E33" s="187" t="s">
        <v>5</v>
      </c>
      <c r="F33" s="187" t="s">
        <v>5</v>
      </c>
      <c r="G33" s="187" t="s">
        <v>5</v>
      </c>
      <c r="H33" s="197">
        <v>33000</v>
      </c>
      <c r="I33" s="187" t="s">
        <v>5</v>
      </c>
      <c r="J33" s="197">
        <v>33000</v>
      </c>
      <c r="K33" s="197">
        <v>33000</v>
      </c>
      <c r="L33" s="187" t="s">
        <v>5</v>
      </c>
      <c r="M33" s="187" t="s">
        <v>5</v>
      </c>
      <c r="N33" s="187" t="s">
        <v>5</v>
      </c>
      <c r="O33" s="197">
        <v>33000</v>
      </c>
      <c r="P33" s="187" t="s">
        <v>5</v>
      </c>
      <c r="Q33" s="187" t="s">
        <v>5</v>
      </c>
      <c r="R33" s="187" t="s">
        <v>5</v>
      </c>
      <c r="S33" s="187" t="s">
        <v>5</v>
      </c>
      <c r="T33" s="187" t="s">
        <v>5</v>
      </c>
    </row>
    <row r="34" ht="20.1" customHeight="1" spans="1:20">
      <c r="A34" s="188" t="s">
        <v>171</v>
      </c>
      <c r="B34" s="189" t="s">
        <v>5</v>
      </c>
      <c r="C34" s="189" t="s">
        <v>5</v>
      </c>
      <c r="D34" s="189" t="s">
        <v>172</v>
      </c>
      <c r="E34" s="187" t="s">
        <v>5</v>
      </c>
      <c r="F34" s="187" t="s">
        <v>5</v>
      </c>
      <c r="G34" s="187" t="s">
        <v>5</v>
      </c>
      <c r="H34" s="197">
        <v>33000</v>
      </c>
      <c r="I34" s="187" t="s">
        <v>5</v>
      </c>
      <c r="J34" s="197">
        <v>33000</v>
      </c>
      <c r="K34" s="197">
        <v>33000</v>
      </c>
      <c r="L34" s="187" t="s">
        <v>5</v>
      </c>
      <c r="M34" s="187" t="s">
        <v>5</v>
      </c>
      <c r="N34" s="187" t="s">
        <v>5</v>
      </c>
      <c r="O34" s="197">
        <v>33000</v>
      </c>
      <c r="P34" s="187" t="s">
        <v>5</v>
      </c>
      <c r="Q34" s="187" t="s">
        <v>5</v>
      </c>
      <c r="R34" s="187" t="s">
        <v>5</v>
      </c>
      <c r="S34" s="187" t="s">
        <v>5</v>
      </c>
      <c r="T34" s="187" t="s">
        <v>5</v>
      </c>
    </row>
    <row r="35" ht="20.1" customHeight="1" spans="1:20">
      <c r="A35" s="188" t="s">
        <v>173</v>
      </c>
      <c r="B35" s="189" t="s">
        <v>5</v>
      </c>
      <c r="C35" s="189" t="s">
        <v>5</v>
      </c>
      <c r="D35" s="189" t="s">
        <v>174</v>
      </c>
      <c r="E35" s="187" t="s">
        <v>5</v>
      </c>
      <c r="F35" s="187" t="s">
        <v>5</v>
      </c>
      <c r="G35" s="187" t="s">
        <v>5</v>
      </c>
      <c r="H35" s="197">
        <v>19622</v>
      </c>
      <c r="I35" s="197">
        <v>19622</v>
      </c>
      <c r="J35" s="187" t="s">
        <v>5</v>
      </c>
      <c r="K35" s="197">
        <v>19622</v>
      </c>
      <c r="L35" s="197">
        <v>19622</v>
      </c>
      <c r="M35" s="197">
        <v>19622</v>
      </c>
      <c r="N35" s="187" t="s">
        <v>5</v>
      </c>
      <c r="O35" s="187" t="s">
        <v>5</v>
      </c>
      <c r="P35" s="187" t="s">
        <v>5</v>
      </c>
      <c r="Q35" s="187" t="s">
        <v>5</v>
      </c>
      <c r="R35" s="187" t="s">
        <v>5</v>
      </c>
      <c r="S35" s="187" t="s">
        <v>5</v>
      </c>
      <c r="T35" s="187" t="s">
        <v>5</v>
      </c>
    </row>
    <row r="36" ht="20.1" customHeight="1" spans="1:20">
      <c r="A36" s="188" t="s">
        <v>175</v>
      </c>
      <c r="B36" s="189" t="s">
        <v>5</v>
      </c>
      <c r="C36" s="189" t="s">
        <v>5</v>
      </c>
      <c r="D36" s="189" t="s">
        <v>176</v>
      </c>
      <c r="E36" s="187" t="s">
        <v>5</v>
      </c>
      <c r="F36" s="187" t="s">
        <v>5</v>
      </c>
      <c r="G36" s="187" t="s">
        <v>5</v>
      </c>
      <c r="H36" s="197">
        <v>19622</v>
      </c>
      <c r="I36" s="197">
        <v>19622</v>
      </c>
      <c r="J36" s="187" t="s">
        <v>5</v>
      </c>
      <c r="K36" s="197">
        <v>19622</v>
      </c>
      <c r="L36" s="197">
        <v>19622</v>
      </c>
      <c r="M36" s="197">
        <v>19622</v>
      </c>
      <c r="N36" s="187" t="s">
        <v>5</v>
      </c>
      <c r="O36" s="187" t="s">
        <v>5</v>
      </c>
      <c r="P36" s="187" t="s">
        <v>5</v>
      </c>
      <c r="Q36" s="187" t="s">
        <v>5</v>
      </c>
      <c r="R36" s="187" t="s">
        <v>5</v>
      </c>
      <c r="S36" s="187" t="s">
        <v>5</v>
      </c>
      <c r="T36" s="187" t="s">
        <v>5</v>
      </c>
    </row>
    <row r="37" ht="20.1" customHeight="1" spans="1:20">
      <c r="A37" s="188" t="s">
        <v>177</v>
      </c>
      <c r="B37" s="189" t="s">
        <v>5</v>
      </c>
      <c r="C37" s="189" t="s">
        <v>5</v>
      </c>
      <c r="D37" s="189" t="s">
        <v>178</v>
      </c>
      <c r="E37" s="187" t="s">
        <v>5</v>
      </c>
      <c r="F37" s="187" t="s">
        <v>5</v>
      </c>
      <c r="G37" s="187" t="s">
        <v>5</v>
      </c>
      <c r="H37" s="197">
        <v>19622</v>
      </c>
      <c r="I37" s="197">
        <v>19622</v>
      </c>
      <c r="J37" s="187" t="s">
        <v>5</v>
      </c>
      <c r="K37" s="197">
        <v>19622</v>
      </c>
      <c r="L37" s="197">
        <v>19622</v>
      </c>
      <c r="M37" s="197">
        <v>19622</v>
      </c>
      <c r="N37" s="187" t="s">
        <v>5</v>
      </c>
      <c r="O37" s="187" t="s">
        <v>5</v>
      </c>
      <c r="P37" s="187" t="s">
        <v>5</v>
      </c>
      <c r="Q37" s="187" t="s">
        <v>5</v>
      </c>
      <c r="R37" s="187" t="s">
        <v>5</v>
      </c>
      <c r="S37" s="187" t="s">
        <v>5</v>
      </c>
      <c r="T37" s="187" t="s">
        <v>5</v>
      </c>
    </row>
    <row r="38" ht="20.1" customHeight="1" spans="1:20">
      <c r="A38" s="188" t="s">
        <v>179</v>
      </c>
      <c r="B38" s="189" t="s">
        <v>5</v>
      </c>
      <c r="C38" s="189" t="s">
        <v>5</v>
      </c>
      <c r="D38" s="189" t="s">
        <v>180</v>
      </c>
      <c r="E38" s="187" t="s">
        <v>5</v>
      </c>
      <c r="F38" s="187" t="s">
        <v>5</v>
      </c>
      <c r="G38" s="187" t="s">
        <v>5</v>
      </c>
      <c r="H38" s="197">
        <v>7622155.45</v>
      </c>
      <c r="I38" s="197">
        <v>2978594.12</v>
      </c>
      <c r="J38" s="197">
        <v>4643561.33</v>
      </c>
      <c r="K38" s="197">
        <v>7622155.45</v>
      </c>
      <c r="L38" s="197">
        <v>2978594.12</v>
      </c>
      <c r="M38" s="197">
        <v>2978594.12</v>
      </c>
      <c r="N38" s="187" t="s">
        <v>5</v>
      </c>
      <c r="O38" s="197">
        <v>4643561.33</v>
      </c>
      <c r="P38" s="187" t="s">
        <v>5</v>
      </c>
      <c r="Q38" s="187" t="s">
        <v>5</v>
      </c>
      <c r="R38" s="187" t="s">
        <v>5</v>
      </c>
      <c r="S38" s="187" t="s">
        <v>5</v>
      </c>
      <c r="T38" s="187" t="s">
        <v>5</v>
      </c>
    </row>
    <row r="39" ht="20.1" customHeight="1" spans="1:20">
      <c r="A39" s="188" t="s">
        <v>181</v>
      </c>
      <c r="B39" s="189" t="s">
        <v>5</v>
      </c>
      <c r="C39" s="189" t="s">
        <v>5</v>
      </c>
      <c r="D39" s="189" t="s">
        <v>182</v>
      </c>
      <c r="E39" s="187" t="s">
        <v>5</v>
      </c>
      <c r="F39" s="187" t="s">
        <v>5</v>
      </c>
      <c r="G39" s="187" t="s">
        <v>5</v>
      </c>
      <c r="H39" s="197">
        <v>7036133.28</v>
      </c>
      <c r="I39" s="197">
        <v>2392571.95</v>
      </c>
      <c r="J39" s="197">
        <v>4643561.33</v>
      </c>
      <c r="K39" s="197">
        <v>7036133.28</v>
      </c>
      <c r="L39" s="197">
        <v>2392571.95</v>
      </c>
      <c r="M39" s="197">
        <v>2392571.95</v>
      </c>
      <c r="N39" s="187" t="s">
        <v>5</v>
      </c>
      <c r="O39" s="197">
        <v>4643561.33</v>
      </c>
      <c r="P39" s="187" t="s">
        <v>5</v>
      </c>
      <c r="Q39" s="187" t="s">
        <v>5</v>
      </c>
      <c r="R39" s="187" t="s">
        <v>5</v>
      </c>
      <c r="S39" s="187" t="s">
        <v>5</v>
      </c>
      <c r="T39" s="187" t="s">
        <v>5</v>
      </c>
    </row>
    <row r="40" ht="20.1" customHeight="1" spans="1:20">
      <c r="A40" s="188" t="s">
        <v>183</v>
      </c>
      <c r="B40" s="189" t="s">
        <v>5</v>
      </c>
      <c r="C40" s="189" t="s">
        <v>5</v>
      </c>
      <c r="D40" s="189" t="s">
        <v>184</v>
      </c>
      <c r="E40" s="187" t="s">
        <v>5</v>
      </c>
      <c r="F40" s="187" t="s">
        <v>5</v>
      </c>
      <c r="G40" s="187" t="s">
        <v>5</v>
      </c>
      <c r="H40" s="197">
        <v>2846133.28</v>
      </c>
      <c r="I40" s="197">
        <v>2392571.95</v>
      </c>
      <c r="J40" s="197">
        <v>453561.33</v>
      </c>
      <c r="K40" s="197">
        <v>2846133.28</v>
      </c>
      <c r="L40" s="197">
        <v>2392571.95</v>
      </c>
      <c r="M40" s="197">
        <v>2392571.95</v>
      </c>
      <c r="N40" s="187" t="s">
        <v>5</v>
      </c>
      <c r="O40" s="197">
        <v>453561.33</v>
      </c>
      <c r="P40" s="187" t="s">
        <v>5</v>
      </c>
      <c r="Q40" s="187" t="s">
        <v>5</v>
      </c>
      <c r="R40" s="187" t="s">
        <v>5</v>
      </c>
      <c r="S40" s="187" t="s">
        <v>5</v>
      </c>
      <c r="T40" s="187" t="s">
        <v>5</v>
      </c>
    </row>
    <row r="41" ht="20.1" customHeight="1" spans="1:20">
      <c r="A41" s="188" t="s">
        <v>185</v>
      </c>
      <c r="B41" s="189" t="s">
        <v>5</v>
      </c>
      <c r="C41" s="189" t="s">
        <v>5</v>
      </c>
      <c r="D41" s="189" t="s">
        <v>186</v>
      </c>
      <c r="E41" s="187" t="s">
        <v>5</v>
      </c>
      <c r="F41" s="187" t="s">
        <v>5</v>
      </c>
      <c r="G41" s="187" t="s">
        <v>5</v>
      </c>
      <c r="H41" s="197">
        <v>4190000</v>
      </c>
      <c r="I41" s="187" t="s">
        <v>5</v>
      </c>
      <c r="J41" s="197">
        <v>4190000</v>
      </c>
      <c r="K41" s="197">
        <v>4190000</v>
      </c>
      <c r="L41" s="187" t="s">
        <v>5</v>
      </c>
      <c r="M41" s="187" t="s">
        <v>5</v>
      </c>
      <c r="N41" s="187" t="s">
        <v>5</v>
      </c>
      <c r="O41" s="197">
        <v>4190000</v>
      </c>
      <c r="P41" s="187" t="s">
        <v>5</v>
      </c>
      <c r="Q41" s="187" t="s">
        <v>5</v>
      </c>
      <c r="R41" s="187" t="s">
        <v>5</v>
      </c>
      <c r="S41" s="187" t="s">
        <v>5</v>
      </c>
      <c r="T41" s="187" t="s">
        <v>5</v>
      </c>
    </row>
    <row r="42" ht="20.1" customHeight="1" spans="1:20">
      <c r="A42" s="188" t="s">
        <v>187</v>
      </c>
      <c r="B42" s="189" t="s">
        <v>5</v>
      </c>
      <c r="C42" s="189" t="s">
        <v>5</v>
      </c>
      <c r="D42" s="189" t="s">
        <v>188</v>
      </c>
      <c r="E42" s="187" t="s">
        <v>5</v>
      </c>
      <c r="F42" s="187" t="s">
        <v>5</v>
      </c>
      <c r="G42" s="187" t="s">
        <v>5</v>
      </c>
      <c r="H42" s="197">
        <v>571243.88</v>
      </c>
      <c r="I42" s="197">
        <v>571243.88</v>
      </c>
      <c r="J42" s="187" t="s">
        <v>5</v>
      </c>
      <c r="K42" s="197">
        <v>571243.88</v>
      </c>
      <c r="L42" s="197">
        <v>571243.88</v>
      </c>
      <c r="M42" s="197">
        <v>571243.88</v>
      </c>
      <c r="N42" s="187" t="s">
        <v>5</v>
      </c>
      <c r="O42" s="187" t="s">
        <v>5</v>
      </c>
      <c r="P42" s="187" t="s">
        <v>5</v>
      </c>
      <c r="Q42" s="187" t="s">
        <v>5</v>
      </c>
      <c r="R42" s="187" t="s">
        <v>5</v>
      </c>
      <c r="S42" s="187" t="s">
        <v>5</v>
      </c>
      <c r="T42" s="187" t="s">
        <v>5</v>
      </c>
    </row>
    <row r="43" ht="20.1" customHeight="1" spans="1:20">
      <c r="A43" s="188" t="s">
        <v>189</v>
      </c>
      <c r="B43" s="189" t="s">
        <v>5</v>
      </c>
      <c r="C43" s="189" t="s">
        <v>5</v>
      </c>
      <c r="D43" s="189" t="s">
        <v>190</v>
      </c>
      <c r="E43" s="187" t="s">
        <v>5</v>
      </c>
      <c r="F43" s="187" t="s">
        <v>5</v>
      </c>
      <c r="G43" s="187" t="s">
        <v>5</v>
      </c>
      <c r="H43" s="197">
        <v>22734</v>
      </c>
      <c r="I43" s="197">
        <v>22734</v>
      </c>
      <c r="J43" s="187" t="s">
        <v>5</v>
      </c>
      <c r="K43" s="197">
        <v>22734</v>
      </c>
      <c r="L43" s="197">
        <v>22734</v>
      </c>
      <c r="M43" s="197">
        <v>22734</v>
      </c>
      <c r="N43" s="187" t="s">
        <v>5</v>
      </c>
      <c r="O43" s="187" t="s">
        <v>5</v>
      </c>
      <c r="P43" s="187" t="s">
        <v>5</v>
      </c>
      <c r="Q43" s="187" t="s">
        <v>5</v>
      </c>
      <c r="R43" s="187" t="s">
        <v>5</v>
      </c>
      <c r="S43" s="187" t="s">
        <v>5</v>
      </c>
      <c r="T43" s="187" t="s">
        <v>5</v>
      </c>
    </row>
    <row r="44" ht="20.1" customHeight="1" spans="1:20">
      <c r="A44" s="188" t="s">
        <v>191</v>
      </c>
      <c r="B44" s="189" t="s">
        <v>5</v>
      </c>
      <c r="C44" s="189" t="s">
        <v>5</v>
      </c>
      <c r="D44" s="189" t="s">
        <v>192</v>
      </c>
      <c r="E44" s="187" t="s">
        <v>5</v>
      </c>
      <c r="F44" s="187" t="s">
        <v>5</v>
      </c>
      <c r="G44" s="187" t="s">
        <v>5</v>
      </c>
      <c r="H44" s="197">
        <v>11135</v>
      </c>
      <c r="I44" s="197">
        <v>11135</v>
      </c>
      <c r="J44" s="187" t="s">
        <v>5</v>
      </c>
      <c r="K44" s="197">
        <v>11135</v>
      </c>
      <c r="L44" s="197">
        <v>11135</v>
      </c>
      <c r="M44" s="197">
        <v>11135</v>
      </c>
      <c r="N44" s="187" t="s">
        <v>5</v>
      </c>
      <c r="O44" s="187" t="s">
        <v>5</v>
      </c>
      <c r="P44" s="187" t="s">
        <v>5</v>
      </c>
      <c r="Q44" s="187" t="s">
        <v>5</v>
      </c>
      <c r="R44" s="187" t="s">
        <v>5</v>
      </c>
      <c r="S44" s="187" t="s">
        <v>5</v>
      </c>
      <c r="T44" s="187" t="s">
        <v>5</v>
      </c>
    </row>
    <row r="45" ht="20.1" customHeight="1" spans="1:20">
      <c r="A45" s="188" t="s">
        <v>193</v>
      </c>
      <c r="B45" s="189" t="s">
        <v>5</v>
      </c>
      <c r="C45" s="189" t="s">
        <v>5</v>
      </c>
      <c r="D45" s="189" t="s">
        <v>194</v>
      </c>
      <c r="E45" s="187" t="s">
        <v>5</v>
      </c>
      <c r="F45" s="187" t="s">
        <v>5</v>
      </c>
      <c r="G45" s="187" t="s">
        <v>5</v>
      </c>
      <c r="H45" s="197">
        <v>537374.88</v>
      </c>
      <c r="I45" s="197">
        <v>537374.88</v>
      </c>
      <c r="J45" s="187" t="s">
        <v>5</v>
      </c>
      <c r="K45" s="197">
        <v>537374.88</v>
      </c>
      <c r="L45" s="197">
        <v>537374.88</v>
      </c>
      <c r="M45" s="197">
        <v>537374.88</v>
      </c>
      <c r="N45" s="187" t="s">
        <v>5</v>
      </c>
      <c r="O45" s="187" t="s">
        <v>5</v>
      </c>
      <c r="P45" s="187" t="s">
        <v>5</v>
      </c>
      <c r="Q45" s="187" t="s">
        <v>5</v>
      </c>
      <c r="R45" s="187" t="s">
        <v>5</v>
      </c>
      <c r="S45" s="187" t="s">
        <v>5</v>
      </c>
      <c r="T45" s="187" t="s">
        <v>5</v>
      </c>
    </row>
    <row r="46" ht="20.1" customHeight="1" spans="1:20">
      <c r="A46" s="188" t="s">
        <v>195</v>
      </c>
      <c r="B46" s="189" t="s">
        <v>5</v>
      </c>
      <c r="C46" s="189" t="s">
        <v>5</v>
      </c>
      <c r="D46" s="189" t="s">
        <v>196</v>
      </c>
      <c r="E46" s="187" t="s">
        <v>5</v>
      </c>
      <c r="F46" s="187" t="s">
        <v>5</v>
      </c>
      <c r="G46" s="187" t="s">
        <v>5</v>
      </c>
      <c r="H46" s="197">
        <v>9027.8</v>
      </c>
      <c r="I46" s="197">
        <v>9027.8</v>
      </c>
      <c r="J46" s="187" t="s">
        <v>5</v>
      </c>
      <c r="K46" s="197">
        <v>9027.8</v>
      </c>
      <c r="L46" s="197">
        <v>9027.8</v>
      </c>
      <c r="M46" s="197">
        <v>9027.8</v>
      </c>
      <c r="N46" s="187" t="s">
        <v>5</v>
      </c>
      <c r="O46" s="187" t="s">
        <v>5</v>
      </c>
      <c r="P46" s="187" t="s">
        <v>5</v>
      </c>
      <c r="Q46" s="187" t="s">
        <v>5</v>
      </c>
      <c r="R46" s="187" t="s">
        <v>5</v>
      </c>
      <c r="S46" s="187" t="s">
        <v>5</v>
      </c>
      <c r="T46" s="187" t="s">
        <v>5</v>
      </c>
    </row>
    <row r="47" ht="20.1" customHeight="1" spans="1:20">
      <c r="A47" s="188" t="s">
        <v>197</v>
      </c>
      <c r="B47" s="189" t="s">
        <v>5</v>
      </c>
      <c r="C47" s="189" t="s">
        <v>5</v>
      </c>
      <c r="D47" s="189" t="s">
        <v>198</v>
      </c>
      <c r="E47" s="187" t="s">
        <v>5</v>
      </c>
      <c r="F47" s="187" t="s">
        <v>5</v>
      </c>
      <c r="G47" s="187" t="s">
        <v>5</v>
      </c>
      <c r="H47" s="197">
        <v>9027.8</v>
      </c>
      <c r="I47" s="197">
        <v>9027.8</v>
      </c>
      <c r="J47" s="187" t="s">
        <v>5</v>
      </c>
      <c r="K47" s="197">
        <v>9027.8</v>
      </c>
      <c r="L47" s="197">
        <v>9027.8</v>
      </c>
      <c r="M47" s="197">
        <v>9027.8</v>
      </c>
      <c r="N47" s="187" t="s">
        <v>5</v>
      </c>
      <c r="O47" s="187" t="s">
        <v>5</v>
      </c>
      <c r="P47" s="187" t="s">
        <v>5</v>
      </c>
      <c r="Q47" s="187" t="s">
        <v>5</v>
      </c>
      <c r="R47" s="187" t="s">
        <v>5</v>
      </c>
      <c r="S47" s="187" t="s">
        <v>5</v>
      </c>
      <c r="T47" s="187" t="s">
        <v>5</v>
      </c>
    </row>
    <row r="48" ht="20.1" customHeight="1" spans="1:20">
      <c r="A48" s="188" t="s">
        <v>199</v>
      </c>
      <c r="B48" s="189" t="s">
        <v>5</v>
      </c>
      <c r="C48" s="189" t="s">
        <v>5</v>
      </c>
      <c r="D48" s="189" t="s">
        <v>200</v>
      </c>
      <c r="E48" s="187" t="s">
        <v>5</v>
      </c>
      <c r="F48" s="187" t="s">
        <v>5</v>
      </c>
      <c r="G48" s="187" t="s">
        <v>5</v>
      </c>
      <c r="H48" s="197">
        <v>5750.49</v>
      </c>
      <c r="I48" s="197">
        <v>5750.49</v>
      </c>
      <c r="J48" s="187" t="s">
        <v>5</v>
      </c>
      <c r="K48" s="197">
        <v>5750.49</v>
      </c>
      <c r="L48" s="197">
        <v>5750.49</v>
      </c>
      <c r="M48" s="197">
        <v>5750.49</v>
      </c>
      <c r="N48" s="187" t="s">
        <v>5</v>
      </c>
      <c r="O48" s="187" t="s">
        <v>5</v>
      </c>
      <c r="P48" s="187" t="s">
        <v>5</v>
      </c>
      <c r="Q48" s="187" t="s">
        <v>5</v>
      </c>
      <c r="R48" s="187" t="s">
        <v>5</v>
      </c>
      <c r="S48" s="187" t="s">
        <v>5</v>
      </c>
      <c r="T48" s="187" t="s">
        <v>5</v>
      </c>
    </row>
    <row r="49" ht="20.1" customHeight="1" spans="1:20">
      <c r="A49" s="188" t="s">
        <v>201</v>
      </c>
      <c r="B49" s="189" t="s">
        <v>5</v>
      </c>
      <c r="C49" s="189" t="s">
        <v>5</v>
      </c>
      <c r="D49" s="189" t="s">
        <v>202</v>
      </c>
      <c r="E49" s="187" t="s">
        <v>5</v>
      </c>
      <c r="F49" s="187" t="s">
        <v>5</v>
      </c>
      <c r="G49" s="187" t="s">
        <v>5</v>
      </c>
      <c r="H49" s="197">
        <v>5750.49</v>
      </c>
      <c r="I49" s="197">
        <v>5750.49</v>
      </c>
      <c r="J49" s="187" t="s">
        <v>5</v>
      </c>
      <c r="K49" s="197">
        <v>5750.49</v>
      </c>
      <c r="L49" s="197">
        <v>5750.49</v>
      </c>
      <c r="M49" s="197">
        <v>5750.49</v>
      </c>
      <c r="N49" s="187" t="s">
        <v>5</v>
      </c>
      <c r="O49" s="187" t="s">
        <v>5</v>
      </c>
      <c r="P49" s="187" t="s">
        <v>5</v>
      </c>
      <c r="Q49" s="187" t="s">
        <v>5</v>
      </c>
      <c r="R49" s="187" t="s">
        <v>5</v>
      </c>
      <c r="S49" s="187" t="s">
        <v>5</v>
      </c>
      <c r="T49" s="187" t="s">
        <v>5</v>
      </c>
    </row>
    <row r="50" ht="20.1" customHeight="1" spans="1:20">
      <c r="A50" s="188" t="s">
        <v>203</v>
      </c>
      <c r="B50" s="189" t="s">
        <v>5</v>
      </c>
      <c r="C50" s="189" t="s">
        <v>5</v>
      </c>
      <c r="D50" s="189" t="s">
        <v>204</v>
      </c>
      <c r="E50" s="197">
        <v>22.54</v>
      </c>
      <c r="F50" s="197">
        <v>22.54</v>
      </c>
      <c r="G50" s="187" t="s">
        <v>5</v>
      </c>
      <c r="H50" s="197">
        <v>3359849.77</v>
      </c>
      <c r="I50" s="197">
        <v>2437649.25</v>
      </c>
      <c r="J50" s="197">
        <v>922200.52</v>
      </c>
      <c r="K50" s="197">
        <v>3359872.31</v>
      </c>
      <c r="L50" s="197">
        <v>2437671.79</v>
      </c>
      <c r="M50" s="197">
        <v>2431821.79</v>
      </c>
      <c r="N50" s="197">
        <v>5850</v>
      </c>
      <c r="O50" s="197">
        <v>922200.52</v>
      </c>
      <c r="P50" s="187" t="s">
        <v>5</v>
      </c>
      <c r="Q50" s="187" t="s">
        <v>5</v>
      </c>
      <c r="R50" s="187" t="s">
        <v>5</v>
      </c>
      <c r="S50" s="187" t="s">
        <v>5</v>
      </c>
      <c r="T50" s="187" t="s">
        <v>5</v>
      </c>
    </row>
    <row r="51" ht="20.1" customHeight="1" spans="1:20">
      <c r="A51" s="188" t="s">
        <v>205</v>
      </c>
      <c r="B51" s="189" t="s">
        <v>5</v>
      </c>
      <c r="C51" s="189" t="s">
        <v>5</v>
      </c>
      <c r="D51" s="189" t="s">
        <v>206</v>
      </c>
      <c r="E51" s="197">
        <v>22.54</v>
      </c>
      <c r="F51" s="197">
        <v>22.54</v>
      </c>
      <c r="G51" s="187" t="s">
        <v>5</v>
      </c>
      <c r="H51" s="197">
        <v>112545</v>
      </c>
      <c r="I51" s="197">
        <v>112545</v>
      </c>
      <c r="J51" s="187" t="s">
        <v>5</v>
      </c>
      <c r="K51" s="197">
        <v>112567.54</v>
      </c>
      <c r="L51" s="197">
        <v>112567.54</v>
      </c>
      <c r="M51" s="197">
        <v>106717.54</v>
      </c>
      <c r="N51" s="197">
        <v>5850</v>
      </c>
      <c r="O51" s="187" t="s">
        <v>5</v>
      </c>
      <c r="P51" s="187" t="s">
        <v>5</v>
      </c>
      <c r="Q51" s="187" t="s">
        <v>5</v>
      </c>
      <c r="R51" s="187" t="s">
        <v>5</v>
      </c>
      <c r="S51" s="187" t="s">
        <v>5</v>
      </c>
      <c r="T51" s="187" t="s">
        <v>5</v>
      </c>
    </row>
    <row r="52" ht="20.1" customHeight="1" spans="1:20">
      <c r="A52" s="188" t="s">
        <v>207</v>
      </c>
      <c r="B52" s="189" t="s">
        <v>5</v>
      </c>
      <c r="C52" s="189" t="s">
        <v>5</v>
      </c>
      <c r="D52" s="189" t="s">
        <v>208</v>
      </c>
      <c r="E52" s="197">
        <v>22.54</v>
      </c>
      <c r="F52" s="197">
        <v>22.54</v>
      </c>
      <c r="G52" s="187" t="s">
        <v>5</v>
      </c>
      <c r="H52" s="197">
        <v>112545</v>
      </c>
      <c r="I52" s="197">
        <v>112545</v>
      </c>
      <c r="J52" s="187" t="s">
        <v>5</v>
      </c>
      <c r="K52" s="197">
        <v>112567.54</v>
      </c>
      <c r="L52" s="197">
        <v>112567.54</v>
      </c>
      <c r="M52" s="197">
        <v>106717.54</v>
      </c>
      <c r="N52" s="197">
        <v>5850</v>
      </c>
      <c r="O52" s="187" t="s">
        <v>5</v>
      </c>
      <c r="P52" s="187" t="s">
        <v>5</v>
      </c>
      <c r="Q52" s="187" t="s">
        <v>5</v>
      </c>
      <c r="R52" s="187" t="s">
        <v>5</v>
      </c>
      <c r="S52" s="187" t="s">
        <v>5</v>
      </c>
      <c r="T52" s="187" t="s">
        <v>5</v>
      </c>
    </row>
    <row r="53" ht="20.1" customHeight="1" spans="1:20">
      <c r="A53" s="188" t="s">
        <v>209</v>
      </c>
      <c r="B53" s="189" t="s">
        <v>5</v>
      </c>
      <c r="C53" s="189" t="s">
        <v>5</v>
      </c>
      <c r="D53" s="189" t="s">
        <v>210</v>
      </c>
      <c r="E53" s="187" t="s">
        <v>5</v>
      </c>
      <c r="F53" s="187" t="s">
        <v>5</v>
      </c>
      <c r="G53" s="187" t="s">
        <v>5</v>
      </c>
      <c r="H53" s="197">
        <v>3035250.52</v>
      </c>
      <c r="I53" s="197">
        <v>2113050</v>
      </c>
      <c r="J53" s="197">
        <v>922200.52</v>
      </c>
      <c r="K53" s="197">
        <v>3035250.52</v>
      </c>
      <c r="L53" s="197">
        <v>2113050</v>
      </c>
      <c r="M53" s="197">
        <v>2113050</v>
      </c>
      <c r="N53" s="187" t="s">
        <v>5</v>
      </c>
      <c r="O53" s="197">
        <v>922200.52</v>
      </c>
      <c r="P53" s="187" t="s">
        <v>5</v>
      </c>
      <c r="Q53" s="187" t="s">
        <v>5</v>
      </c>
      <c r="R53" s="187" t="s">
        <v>5</v>
      </c>
      <c r="S53" s="187" t="s">
        <v>5</v>
      </c>
      <c r="T53" s="187" t="s">
        <v>5</v>
      </c>
    </row>
    <row r="54" ht="20.1" customHeight="1" spans="1:20">
      <c r="A54" s="188" t="s">
        <v>211</v>
      </c>
      <c r="B54" s="189" t="s">
        <v>5</v>
      </c>
      <c r="C54" s="189" t="s">
        <v>5</v>
      </c>
      <c r="D54" s="189" t="s">
        <v>212</v>
      </c>
      <c r="E54" s="187" t="s">
        <v>5</v>
      </c>
      <c r="F54" s="187" t="s">
        <v>5</v>
      </c>
      <c r="G54" s="187" t="s">
        <v>5</v>
      </c>
      <c r="H54" s="197">
        <v>2755686.52</v>
      </c>
      <c r="I54" s="197">
        <v>1867660</v>
      </c>
      <c r="J54" s="197">
        <v>888026.52</v>
      </c>
      <c r="K54" s="197">
        <v>2755686.52</v>
      </c>
      <c r="L54" s="197">
        <v>1867660</v>
      </c>
      <c r="M54" s="197">
        <v>1867660</v>
      </c>
      <c r="N54" s="187" t="s">
        <v>5</v>
      </c>
      <c r="O54" s="197">
        <v>888026.52</v>
      </c>
      <c r="P54" s="187" t="s">
        <v>5</v>
      </c>
      <c r="Q54" s="187" t="s">
        <v>5</v>
      </c>
      <c r="R54" s="187" t="s">
        <v>5</v>
      </c>
      <c r="S54" s="187" t="s">
        <v>5</v>
      </c>
      <c r="T54" s="187" t="s">
        <v>5</v>
      </c>
    </row>
    <row r="55" ht="20.1" customHeight="1" spans="1:20">
      <c r="A55" s="188" t="s">
        <v>213</v>
      </c>
      <c r="B55" s="189" t="s">
        <v>5</v>
      </c>
      <c r="C55" s="189" t="s">
        <v>5</v>
      </c>
      <c r="D55" s="189" t="s">
        <v>214</v>
      </c>
      <c r="E55" s="187" t="s">
        <v>5</v>
      </c>
      <c r="F55" s="187" t="s">
        <v>5</v>
      </c>
      <c r="G55" s="187" t="s">
        <v>5</v>
      </c>
      <c r="H55" s="197">
        <v>279564</v>
      </c>
      <c r="I55" s="197">
        <v>245390</v>
      </c>
      <c r="J55" s="197">
        <v>34174</v>
      </c>
      <c r="K55" s="197">
        <v>279564</v>
      </c>
      <c r="L55" s="197">
        <v>245390</v>
      </c>
      <c r="M55" s="197">
        <v>245390</v>
      </c>
      <c r="N55" s="187" t="s">
        <v>5</v>
      </c>
      <c r="O55" s="197">
        <v>34174</v>
      </c>
      <c r="P55" s="187" t="s">
        <v>5</v>
      </c>
      <c r="Q55" s="187" t="s">
        <v>5</v>
      </c>
      <c r="R55" s="187" t="s">
        <v>5</v>
      </c>
      <c r="S55" s="187" t="s">
        <v>5</v>
      </c>
      <c r="T55" s="187" t="s">
        <v>5</v>
      </c>
    </row>
    <row r="56" ht="20.1" customHeight="1" spans="1:20">
      <c r="A56" s="188" t="s">
        <v>215</v>
      </c>
      <c r="B56" s="189" t="s">
        <v>5</v>
      </c>
      <c r="C56" s="189" t="s">
        <v>5</v>
      </c>
      <c r="D56" s="189" t="s">
        <v>216</v>
      </c>
      <c r="E56" s="187" t="s">
        <v>5</v>
      </c>
      <c r="F56" s="187" t="s">
        <v>5</v>
      </c>
      <c r="G56" s="187" t="s">
        <v>5</v>
      </c>
      <c r="H56" s="197">
        <v>32640</v>
      </c>
      <c r="I56" s="197">
        <v>32640</v>
      </c>
      <c r="J56" s="187" t="s">
        <v>5</v>
      </c>
      <c r="K56" s="197">
        <v>32640</v>
      </c>
      <c r="L56" s="197">
        <v>32640</v>
      </c>
      <c r="M56" s="197">
        <v>32640</v>
      </c>
      <c r="N56" s="187" t="s">
        <v>5</v>
      </c>
      <c r="O56" s="187" t="s">
        <v>5</v>
      </c>
      <c r="P56" s="187" t="s">
        <v>5</v>
      </c>
      <c r="Q56" s="187" t="s">
        <v>5</v>
      </c>
      <c r="R56" s="187" t="s">
        <v>5</v>
      </c>
      <c r="S56" s="187" t="s">
        <v>5</v>
      </c>
      <c r="T56" s="187" t="s">
        <v>5</v>
      </c>
    </row>
    <row r="57" ht="20.1" customHeight="1" spans="1:20">
      <c r="A57" s="188" t="s">
        <v>217</v>
      </c>
      <c r="B57" s="189" t="s">
        <v>5</v>
      </c>
      <c r="C57" s="189" t="s">
        <v>5</v>
      </c>
      <c r="D57" s="189" t="s">
        <v>218</v>
      </c>
      <c r="E57" s="187" t="s">
        <v>5</v>
      </c>
      <c r="F57" s="187" t="s">
        <v>5</v>
      </c>
      <c r="G57" s="187" t="s">
        <v>5</v>
      </c>
      <c r="H57" s="197">
        <v>32640</v>
      </c>
      <c r="I57" s="197">
        <v>32640</v>
      </c>
      <c r="J57" s="187" t="s">
        <v>5</v>
      </c>
      <c r="K57" s="197">
        <v>32640</v>
      </c>
      <c r="L57" s="197">
        <v>32640</v>
      </c>
      <c r="M57" s="197">
        <v>32640</v>
      </c>
      <c r="N57" s="187" t="s">
        <v>5</v>
      </c>
      <c r="O57" s="187" t="s">
        <v>5</v>
      </c>
      <c r="P57" s="187" t="s">
        <v>5</v>
      </c>
      <c r="Q57" s="187" t="s">
        <v>5</v>
      </c>
      <c r="R57" s="187" t="s">
        <v>5</v>
      </c>
      <c r="S57" s="187" t="s">
        <v>5</v>
      </c>
      <c r="T57" s="187" t="s">
        <v>5</v>
      </c>
    </row>
    <row r="58" ht="20.1" customHeight="1" spans="1:20">
      <c r="A58" s="188" t="s">
        <v>219</v>
      </c>
      <c r="B58" s="189" t="s">
        <v>5</v>
      </c>
      <c r="C58" s="189" t="s">
        <v>5</v>
      </c>
      <c r="D58" s="189" t="s">
        <v>220</v>
      </c>
      <c r="E58" s="187" t="s">
        <v>5</v>
      </c>
      <c r="F58" s="187" t="s">
        <v>5</v>
      </c>
      <c r="G58" s="187" t="s">
        <v>5</v>
      </c>
      <c r="H58" s="197">
        <v>179414.25</v>
      </c>
      <c r="I58" s="197">
        <v>179414.25</v>
      </c>
      <c r="J58" s="187" t="s">
        <v>5</v>
      </c>
      <c r="K58" s="197">
        <v>179414.25</v>
      </c>
      <c r="L58" s="197">
        <v>179414.25</v>
      </c>
      <c r="M58" s="197">
        <v>179414.25</v>
      </c>
      <c r="N58" s="187" t="s">
        <v>5</v>
      </c>
      <c r="O58" s="187" t="s">
        <v>5</v>
      </c>
      <c r="P58" s="187" t="s">
        <v>5</v>
      </c>
      <c r="Q58" s="187" t="s">
        <v>5</v>
      </c>
      <c r="R58" s="187" t="s">
        <v>5</v>
      </c>
      <c r="S58" s="187" t="s">
        <v>5</v>
      </c>
      <c r="T58" s="187" t="s">
        <v>5</v>
      </c>
    </row>
    <row r="59" ht="20.1" customHeight="1" spans="1:20">
      <c r="A59" s="188" t="s">
        <v>221</v>
      </c>
      <c r="B59" s="189" t="s">
        <v>5</v>
      </c>
      <c r="C59" s="189" t="s">
        <v>5</v>
      </c>
      <c r="D59" s="189" t="s">
        <v>222</v>
      </c>
      <c r="E59" s="187" t="s">
        <v>5</v>
      </c>
      <c r="F59" s="187" t="s">
        <v>5</v>
      </c>
      <c r="G59" s="187" t="s">
        <v>5</v>
      </c>
      <c r="H59" s="197">
        <v>108343.2</v>
      </c>
      <c r="I59" s="197">
        <v>108343.2</v>
      </c>
      <c r="J59" s="187" t="s">
        <v>5</v>
      </c>
      <c r="K59" s="197">
        <v>108343.2</v>
      </c>
      <c r="L59" s="197">
        <v>108343.2</v>
      </c>
      <c r="M59" s="197">
        <v>108343.2</v>
      </c>
      <c r="N59" s="187" t="s">
        <v>5</v>
      </c>
      <c r="O59" s="187" t="s">
        <v>5</v>
      </c>
      <c r="P59" s="187" t="s">
        <v>5</v>
      </c>
      <c r="Q59" s="187" t="s">
        <v>5</v>
      </c>
      <c r="R59" s="187" t="s">
        <v>5</v>
      </c>
      <c r="S59" s="187" t="s">
        <v>5</v>
      </c>
      <c r="T59" s="187" t="s">
        <v>5</v>
      </c>
    </row>
    <row r="60" ht="20.1" customHeight="1" spans="1:20">
      <c r="A60" s="188" t="s">
        <v>223</v>
      </c>
      <c r="B60" s="189" t="s">
        <v>5</v>
      </c>
      <c r="C60" s="189" t="s">
        <v>5</v>
      </c>
      <c r="D60" s="189" t="s">
        <v>224</v>
      </c>
      <c r="E60" s="187" t="s">
        <v>5</v>
      </c>
      <c r="F60" s="187" t="s">
        <v>5</v>
      </c>
      <c r="G60" s="187" t="s">
        <v>5</v>
      </c>
      <c r="H60" s="197">
        <v>51367.36</v>
      </c>
      <c r="I60" s="197">
        <v>51367.36</v>
      </c>
      <c r="J60" s="187" t="s">
        <v>5</v>
      </c>
      <c r="K60" s="197">
        <v>51367.36</v>
      </c>
      <c r="L60" s="197">
        <v>51367.36</v>
      </c>
      <c r="M60" s="197">
        <v>51367.36</v>
      </c>
      <c r="N60" s="187" t="s">
        <v>5</v>
      </c>
      <c r="O60" s="187" t="s">
        <v>5</v>
      </c>
      <c r="P60" s="187" t="s">
        <v>5</v>
      </c>
      <c r="Q60" s="187" t="s">
        <v>5</v>
      </c>
      <c r="R60" s="187" t="s">
        <v>5</v>
      </c>
      <c r="S60" s="187" t="s">
        <v>5</v>
      </c>
      <c r="T60" s="187" t="s">
        <v>5</v>
      </c>
    </row>
    <row r="61" ht="20.1" customHeight="1" spans="1:20">
      <c r="A61" s="188" t="s">
        <v>225</v>
      </c>
      <c r="B61" s="189" t="s">
        <v>5</v>
      </c>
      <c r="C61" s="189" t="s">
        <v>5</v>
      </c>
      <c r="D61" s="189" t="s">
        <v>226</v>
      </c>
      <c r="E61" s="187" t="s">
        <v>5</v>
      </c>
      <c r="F61" s="187" t="s">
        <v>5</v>
      </c>
      <c r="G61" s="187" t="s">
        <v>5</v>
      </c>
      <c r="H61" s="197">
        <v>19703.69</v>
      </c>
      <c r="I61" s="197">
        <v>19703.69</v>
      </c>
      <c r="J61" s="187" t="s">
        <v>5</v>
      </c>
      <c r="K61" s="197">
        <v>19703.69</v>
      </c>
      <c r="L61" s="197">
        <v>19703.69</v>
      </c>
      <c r="M61" s="197">
        <v>19703.69</v>
      </c>
      <c r="N61" s="187" t="s">
        <v>5</v>
      </c>
      <c r="O61" s="187" t="s">
        <v>5</v>
      </c>
      <c r="P61" s="187" t="s">
        <v>5</v>
      </c>
      <c r="Q61" s="187" t="s">
        <v>5</v>
      </c>
      <c r="R61" s="187" t="s">
        <v>5</v>
      </c>
      <c r="S61" s="187" t="s">
        <v>5</v>
      </c>
      <c r="T61" s="187" t="s">
        <v>5</v>
      </c>
    </row>
    <row r="62" ht="20.1" customHeight="1" spans="1:20">
      <c r="A62" s="188" t="s">
        <v>227</v>
      </c>
      <c r="B62" s="189" t="s">
        <v>5</v>
      </c>
      <c r="C62" s="189" t="s">
        <v>5</v>
      </c>
      <c r="D62" s="189" t="s">
        <v>228</v>
      </c>
      <c r="E62" s="187" t="s">
        <v>5</v>
      </c>
      <c r="F62" s="187" t="s">
        <v>5</v>
      </c>
      <c r="G62" s="187" t="s">
        <v>5</v>
      </c>
      <c r="H62" s="197">
        <v>32000</v>
      </c>
      <c r="I62" s="197">
        <v>32000</v>
      </c>
      <c r="J62" s="187" t="s">
        <v>5</v>
      </c>
      <c r="K62" s="197">
        <v>32000</v>
      </c>
      <c r="L62" s="197">
        <v>32000</v>
      </c>
      <c r="M62" s="197">
        <v>32000</v>
      </c>
      <c r="N62" s="187" t="s">
        <v>5</v>
      </c>
      <c r="O62" s="187" t="s">
        <v>5</v>
      </c>
      <c r="P62" s="187" t="s">
        <v>5</v>
      </c>
      <c r="Q62" s="187" t="s">
        <v>5</v>
      </c>
      <c r="R62" s="187" t="s">
        <v>5</v>
      </c>
      <c r="S62" s="187" t="s">
        <v>5</v>
      </c>
      <c r="T62" s="187" t="s">
        <v>5</v>
      </c>
    </row>
    <row r="63" ht="20.1" customHeight="1" spans="1:20">
      <c r="A63" s="188" t="s">
        <v>229</v>
      </c>
      <c r="B63" s="189" t="s">
        <v>5</v>
      </c>
      <c r="C63" s="189" t="s">
        <v>5</v>
      </c>
      <c r="D63" s="189" t="s">
        <v>230</v>
      </c>
      <c r="E63" s="187" t="s">
        <v>5</v>
      </c>
      <c r="F63" s="187" t="s">
        <v>5</v>
      </c>
      <c r="G63" s="187" t="s">
        <v>5</v>
      </c>
      <c r="H63" s="197">
        <v>32000</v>
      </c>
      <c r="I63" s="197">
        <v>32000</v>
      </c>
      <c r="J63" s="187" t="s">
        <v>5</v>
      </c>
      <c r="K63" s="197">
        <v>32000</v>
      </c>
      <c r="L63" s="197">
        <v>32000</v>
      </c>
      <c r="M63" s="197">
        <v>32000</v>
      </c>
      <c r="N63" s="187" t="s">
        <v>5</v>
      </c>
      <c r="O63" s="187" t="s">
        <v>5</v>
      </c>
      <c r="P63" s="187" t="s">
        <v>5</v>
      </c>
      <c r="Q63" s="187" t="s">
        <v>5</v>
      </c>
      <c r="R63" s="187" t="s">
        <v>5</v>
      </c>
      <c r="S63" s="187" t="s">
        <v>5</v>
      </c>
      <c r="T63" s="187" t="s">
        <v>5</v>
      </c>
    </row>
    <row r="64" ht="20.1" customHeight="1" spans="1:20">
      <c r="A64" s="188" t="s">
        <v>231</v>
      </c>
      <c r="B64" s="189" t="s">
        <v>5</v>
      </c>
      <c r="C64" s="189" t="s">
        <v>5</v>
      </c>
      <c r="D64" s="189" t="s">
        <v>135</v>
      </c>
      <c r="E64" s="187" t="s">
        <v>5</v>
      </c>
      <c r="F64" s="187" t="s">
        <v>5</v>
      </c>
      <c r="G64" s="187" t="s">
        <v>5</v>
      </c>
      <c r="H64" s="197">
        <v>32000</v>
      </c>
      <c r="I64" s="197">
        <v>32000</v>
      </c>
      <c r="J64" s="187" t="s">
        <v>5</v>
      </c>
      <c r="K64" s="197">
        <v>32000</v>
      </c>
      <c r="L64" s="197">
        <v>32000</v>
      </c>
      <c r="M64" s="197">
        <v>32000</v>
      </c>
      <c r="N64" s="187" t="s">
        <v>5</v>
      </c>
      <c r="O64" s="187" t="s">
        <v>5</v>
      </c>
      <c r="P64" s="187" t="s">
        <v>5</v>
      </c>
      <c r="Q64" s="187" t="s">
        <v>5</v>
      </c>
      <c r="R64" s="187" t="s">
        <v>5</v>
      </c>
      <c r="S64" s="187" t="s">
        <v>5</v>
      </c>
      <c r="T64" s="187" t="s">
        <v>5</v>
      </c>
    </row>
    <row r="65" ht="20.1" customHeight="1" spans="1:20">
      <c r="A65" s="188" t="s">
        <v>232</v>
      </c>
      <c r="B65" s="189" t="s">
        <v>5</v>
      </c>
      <c r="C65" s="189" t="s">
        <v>5</v>
      </c>
      <c r="D65" s="189" t="s">
        <v>233</v>
      </c>
      <c r="E65" s="197">
        <v>3480.6</v>
      </c>
      <c r="F65" s="197">
        <v>3480.6</v>
      </c>
      <c r="G65" s="187" t="s">
        <v>5</v>
      </c>
      <c r="H65" s="197">
        <v>13970417.77</v>
      </c>
      <c r="I65" s="197">
        <v>1501417.77</v>
      </c>
      <c r="J65" s="197">
        <v>12469000</v>
      </c>
      <c r="K65" s="197">
        <v>13973898.37</v>
      </c>
      <c r="L65" s="197">
        <v>1504898.37</v>
      </c>
      <c r="M65" s="197">
        <v>1463898.1</v>
      </c>
      <c r="N65" s="197">
        <v>41000.27</v>
      </c>
      <c r="O65" s="197">
        <v>12469000</v>
      </c>
      <c r="P65" s="187" t="s">
        <v>5</v>
      </c>
      <c r="Q65" s="187" t="s">
        <v>5</v>
      </c>
      <c r="R65" s="187" t="s">
        <v>5</v>
      </c>
      <c r="S65" s="187" t="s">
        <v>5</v>
      </c>
      <c r="T65" s="187" t="s">
        <v>5</v>
      </c>
    </row>
    <row r="66" ht="20.1" customHeight="1" spans="1:20">
      <c r="A66" s="188" t="s">
        <v>234</v>
      </c>
      <c r="B66" s="189" t="s">
        <v>5</v>
      </c>
      <c r="C66" s="189" t="s">
        <v>5</v>
      </c>
      <c r="D66" s="189" t="s">
        <v>235</v>
      </c>
      <c r="E66" s="197">
        <v>3459.74</v>
      </c>
      <c r="F66" s="197">
        <v>3459.74</v>
      </c>
      <c r="G66" s="187" t="s">
        <v>5</v>
      </c>
      <c r="H66" s="197">
        <v>1302955.77</v>
      </c>
      <c r="I66" s="197">
        <v>1302955.77</v>
      </c>
      <c r="J66" s="187" t="s">
        <v>5</v>
      </c>
      <c r="K66" s="197">
        <v>1306415.51</v>
      </c>
      <c r="L66" s="197">
        <v>1306415.51</v>
      </c>
      <c r="M66" s="197">
        <v>1268028.24</v>
      </c>
      <c r="N66" s="197">
        <v>38387.27</v>
      </c>
      <c r="O66" s="187" t="s">
        <v>5</v>
      </c>
      <c r="P66" s="187" t="s">
        <v>5</v>
      </c>
      <c r="Q66" s="187" t="s">
        <v>5</v>
      </c>
      <c r="R66" s="187" t="s">
        <v>5</v>
      </c>
      <c r="S66" s="187" t="s">
        <v>5</v>
      </c>
      <c r="T66" s="187" t="s">
        <v>5</v>
      </c>
    </row>
    <row r="67" ht="20.1" customHeight="1" spans="1:20">
      <c r="A67" s="188" t="s">
        <v>236</v>
      </c>
      <c r="B67" s="189" t="s">
        <v>5</v>
      </c>
      <c r="C67" s="189" t="s">
        <v>5</v>
      </c>
      <c r="D67" s="189" t="s">
        <v>237</v>
      </c>
      <c r="E67" s="197">
        <v>3459.74</v>
      </c>
      <c r="F67" s="197">
        <v>3459.74</v>
      </c>
      <c r="G67" s="187" t="s">
        <v>5</v>
      </c>
      <c r="H67" s="197">
        <v>1302955.77</v>
      </c>
      <c r="I67" s="197">
        <v>1302955.77</v>
      </c>
      <c r="J67" s="187" t="s">
        <v>5</v>
      </c>
      <c r="K67" s="197">
        <v>1306415.51</v>
      </c>
      <c r="L67" s="197">
        <v>1306415.51</v>
      </c>
      <c r="M67" s="197">
        <v>1268028.24</v>
      </c>
      <c r="N67" s="197">
        <v>38387.27</v>
      </c>
      <c r="O67" s="187" t="s">
        <v>5</v>
      </c>
      <c r="P67" s="187" t="s">
        <v>5</v>
      </c>
      <c r="Q67" s="187" t="s">
        <v>5</v>
      </c>
      <c r="R67" s="187" t="s">
        <v>5</v>
      </c>
      <c r="S67" s="187" t="s">
        <v>5</v>
      </c>
      <c r="T67" s="187" t="s">
        <v>5</v>
      </c>
    </row>
    <row r="68" ht="20.1" customHeight="1" spans="1:20">
      <c r="A68" s="188" t="s">
        <v>238</v>
      </c>
      <c r="B68" s="189" t="s">
        <v>5</v>
      </c>
      <c r="C68" s="189" t="s">
        <v>5</v>
      </c>
      <c r="D68" s="189" t="s">
        <v>239</v>
      </c>
      <c r="E68" s="197">
        <v>20.86</v>
      </c>
      <c r="F68" s="197">
        <v>20.86</v>
      </c>
      <c r="G68" s="187" t="s">
        <v>5</v>
      </c>
      <c r="H68" s="197">
        <v>198462</v>
      </c>
      <c r="I68" s="197">
        <v>198462</v>
      </c>
      <c r="J68" s="187" t="s">
        <v>5</v>
      </c>
      <c r="K68" s="197">
        <v>198482.86</v>
      </c>
      <c r="L68" s="197">
        <v>198482.86</v>
      </c>
      <c r="M68" s="197">
        <v>195869.86</v>
      </c>
      <c r="N68" s="197">
        <v>2613</v>
      </c>
      <c r="O68" s="187" t="s">
        <v>5</v>
      </c>
      <c r="P68" s="187" t="s">
        <v>5</v>
      </c>
      <c r="Q68" s="187" t="s">
        <v>5</v>
      </c>
      <c r="R68" s="187" t="s">
        <v>5</v>
      </c>
      <c r="S68" s="187" t="s">
        <v>5</v>
      </c>
      <c r="T68" s="187" t="s">
        <v>5</v>
      </c>
    </row>
    <row r="69" ht="20.1" customHeight="1" spans="1:20">
      <c r="A69" s="188" t="s">
        <v>240</v>
      </c>
      <c r="B69" s="189" t="s">
        <v>5</v>
      </c>
      <c r="C69" s="189" t="s">
        <v>5</v>
      </c>
      <c r="D69" s="189" t="s">
        <v>241</v>
      </c>
      <c r="E69" s="197">
        <v>20.86</v>
      </c>
      <c r="F69" s="197">
        <v>20.86</v>
      </c>
      <c r="G69" s="187" t="s">
        <v>5</v>
      </c>
      <c r="H69" s="197">
        <v>198462</v>
      </c>
      <c r="I69" s="197">
        <v>198462</v>
      </c>
      <c r="J69" s="187" t="s">
        <v>5</v>
      </c>
      <c r="K69" s="197">
        <v>198482.86</v>
      </c>
      <c r="L69" s="197">
        <v>198482.86</v>
      </c>
      <c r="M69" s="197">
        <v>195869.86</v>
      </c>
      <c r="N69" s="197">
        <v>2613</v>
      </c>
      <c r="O69" s="187" t="s">
        <v>5</v>
      </c>
      <c r="P69" s="187" t="s">
        <v>5</v>
      </c>
      <c r="Q69" s="187" t="s">
        <v>5</v>
      </c>
      <c r="R69" s="187" t="s">
        <v>5</v>
      </c>
      <c r="S69" s="187" t="s">
        <v>5</v>
      </c>
      <c r="T69" s="187" t="s">
        <v>5</v>
      </c>
    </row>
    <row r="70" ht="20.1" customHeight="1" spans="1:20">
      <c r="A70" s="188" t="s">
        <v>242</v>
      </c>
      <c r="B70" s="189" t="s">
        <v>5</v>
      </c>
      <c r="C70" s="189" t="s">
        <v>5</v>
      </c>
      <c r="D70" s="189" t="s">
        <v>243</v>
      </c>
      <c r="E70" s="187" t="s">
        <v>5</v>
      </c>
      <c r="F70" s="187" t="s">
        <v>5</v>
      </c>
      <c r="G70" s="187" t="s">
        <v>5</v>
      </c>
      <c r="H70" s="197">
        <v>11469000</v>
      </c>
      <c r="I70" s="187" t="s">
        <v>5</v>
      </c>
      <c r="J70" s="197">
        <v>11469000</v>
      </c>
      <c r="K70" s="197">
        <v>11469000</v>
      </c>
      <c r="L70" s="187" t="s">
        <v>5</v>
      </c>
      <c r="M70" s="187" t="s">
        <v>5</v>
      </c>
      <c r="N70" s="187" t="s">
        <v>5</v>
      </c>
      <c r="O70" s="197">
        <v>11469000</v>
      </c>
      <c r="P70" s="187" t="s">
        <v>5</v>
      </c>
      <c r="Q70" s="187" t="s">
        <v>5</v>
      </c>
      <c r="R70" s="187" t="s">
        <v>5</v>
      </c>
      <c r="S70" s="187" t="s">
        <v>5</v>
      </c>
      <c r="T70" s="187" t="s">
        <v>5</v>
      </c>
    </row>
    <row r="71" ht="20.1" customHeight="1" spans="1:20">
      <c r="A71" s="188" t="s">
        <v>244</v>
      </c>
      <c r="B71" s="189" t="s">
        <v>5</v>
      </c>
      <c r="C71" s="189" t="s">
        <v>5</v>
      </c>
      <c r="D71" s="189" t="s">
        <v>245</v>
      </c>
      <c r="E71" s="187" t="s">
        <v>5</v>
      </c>
      <c r="F71" s="187" t="s">
        <v>5</v>
      </c>
      <c r="G71" s="187" t="s">
        <v>5</v>
      </c>
      <c r="H71" s="197">
        <v>11469000</v>
      </c>
      <c r="I71" s="187" t="s">
        <v>5</v>
      </c>
      <c r="J71" s="197">
        <v>11469000</v>
      </c>
      <c r="K71" s="197">
        <v>11469000</v>
      </c>
      <c r="L71" s="187" t="s">
        <v>5</v>
      </c>
      <c r="M71" s="187" t="s">
        <v>5</v>
      </c>
      <c r="N71" s="187" t="s">
        <v>5</v>
      </c>
      <c r="O71" s="197">
        <v>11469000</v>
      </c>
      <c r="P71" s="187" t="s">
        <v>5</v>
      </c>
      <c r="Q71" s="187" t="s">
        <v>5</v>
      </c>
      <c r="R71" s="187" t="s">
        <v>5</v>
      </c>
      <c r="S71" s="187" t="s">
        <v>5</v>
      </c>
      <c r="T71" s="187" t="s">
        <v>5</v>
      </c>
    </row>
    <row r="72" ht="20.1" customHeight="1" spans="1:20">
      <c r="A72" s="188" t="s">
        <v>246</v>
      </c>
      <c r="B72" s="189" t="s">
        <v>5</v>
      </c>
      <c r="C72" s="189" t="s">
        <v>5</v>
      </c>
      <c r="D72" s="189" t="s">
        <v>247</v>
      </c>
      <c r="E72" s="187" t="s">
        <v>5</v>
      </c>
      <c r="F72" s="187" t="s">
        <v>5</v>
      </c>
      <c r="G72" s="187" t="s">
        <v>5</v>
      </c>
      <c r="H72" s="197">
        <v>1000000</v>
      </c>
      <c r="I72" s="187" t="s">
        <v>5</v>
      </c>
      <c r="J72" s="197">
        <v>1000000</v>
      </c>
      <c r="K72" s="197">
        <v>1000000</v>
      </c>
      <c r="L72" s="187" t="s">
        <v>5</v>
      </c>
      <c r="M72" s="187" t="s">
        <v>5</v>
      </c>
      <c r="N72" s="187" t="s">
        <v>5</v>
      </c>
      <c r="O72" s="197">
        <v>1000000</v>
      </c>
      <c r="P72" s="187" t="s">
        <v>5</v>
      </c>
      <c r="Q72" s="187" t="s">
        <v>5</v>
      </c>
      <c r="R72" s="187" t="s">
        <v>5</v>
      </c>
      <c r="S72" s="187" t="s">
        <v>5</v>
      </c>
      <c r="T72" s="187" t="s">
        <v>5</v>
      </c>
    </row>
    <row r="73" ht="20.1" customHeight="1" spans="1:20">
      <c r="A73" s="188" t="s">
        <v>248</v>
      </c>
      <c r="B73" s="189" t="s">
        <v>5</v>
      </c>
      <c r="C73" s="189" t="s">
        <v>5</v>
      </c>
      <c r="D73" s="189" t="s">
        <v>249</v>
      </c>
      <c r="E73" s="187" t="s">
        <v>5</v>
      </c>
      <c r="F73" s="187" t="s">
        <v>5</v>
      </c>
      <c r="G73" s="187" t="s">
        <v>5</v>
      </c>
      <c r="H73" s="197">
        <v>1000000</v>
      </c>
      <c r="I73" s="187" t="s">
        <v>5</v>
      </c>
      <c r="J73" s="197">
        <v>1000000</v>
      </c>
      <c r="K73" s="197">
        <v>1000000</v>
      </c>
      <c r="L73" s="187" t="s">
        <v>5</v>
      </c>
      <c r="M73" s="187" t="s">
        <v>5</v>
      </c>
      <c r="N73" s="187" t="s">
        <v>5</v>
      </c>
      <c r="O73" s="197">
        <v>1000000</v>
      </c>
      <c r="P73" s="187" t="s">
        <v>5</v>
      </c>
      <c r="Q73" s="187" t="s">
        <v>5</v>
      </c>
      <c r="R73" s="187" t="s">
        <v>5</v>
      </c>
      <c r="S73" s="187" t="s">
        <v>5</v>
      </c>
      <c r="T73" s="187" t="s">
        <v>5</v>
      </c>
    </row>
    <row r="74" ht="20.1" customHeight="1" spans="1:20">
      <c r="A74" s="188" t="s">
        <v>250</v>
      </c>
      <c r="B74" s="189" t="s">
        <v>5</v>
      </c>
      <c r="C74" s="189" t="s">
        <v>5</v>
      </c>
      <c r="D74" s="189" t="s">
        <v>251</v>
      </c>
      <c r="E74" s="187" t="s">
        <v>5</v>
      </c>
      <c r="F74" s="187" t="s">
        <v>5</v>
      </c>
      <c r="G74" s="187" t="s">
        <v>5</v>
      </c>
      <c r="H74" s="197">
        <v>373554</v>
      </c>
      <c r="I74" s="197">
        <v>373554</v>
      </c>
      <c r="J74" s="187" t="s">
        <v>5</v>
      </c>
      <c r="K74" s="197">
        <v>373554</v>
      </c>
      <c r="L74" s="197">
        <v>373554</v>
      </c>
      <c r="M74" s="197">
        <v>373554</v>
      </c>
      <c r="N74" s="187" t="s">
        <v>5</v>
      </c>
      <c r="O74" s="187" t="s">
        <v>5</v>
      </c>
      <c r="P74" s="187" t="s">
        <v>5</v>
      </c>
      <c r="Q74" s="187" t="s">
        <v>5</v>
      </c>
      <c r="R74" s="187" t="s">
        <v>5</v>
      </c>
      <c r="S74" s="187" t="s">
        <v>5</v>
      </c>
      <c r="T74" s="187" t="s">
        <v>5</v>
      </c>
    </row>
    <row r="75" ht="20.1" customHeight="1" spans="1:20">
      <c r="A75" s="188" t="s">
        <v>252</v>
      </c>
      <c r="B75" s="189" t="s">
        <v>5</v>
      </c>
      <c r="C75" s="189" t="s">
        <v>5</v>
      </c>
      <c r="D75" s="189" t="s">
        <v>253</v>
      </c>
      <c r="E75" s="187" t="s">
        <v>5</v>
      </c>
      <c r="F75" s="187" t="s">
        <v>5</v>
      </c>
      <c r="G75" s="187" t="s">
        <v>5</v>
      </c>
      <c r="H75" s="197">
        <v>373554</v>
      </c>
      <c r="I75" s="197">
        <v>373554</v>
      </c>
      <c r="J75" s="187" t="s">
        <v>5</v>
      </c>
      <c r="K75" s="197">
        <v>373554</v>
      </c>
      <c r="L75" s="197">
        <v>373554</v>
      </c>
      <c r="M75" s="197">
        <v>373554</v>
      </c>
      <c r="N75" s="187" t="s">
        <v>5</v>
      </c>
      <c r="O75" s="187" t="s">
        <v>5</v>
      </c>
      <c r="P75" s="187" t="s">
        <v>5</v>
      </c>
      <c r="Q75" s="187" t="s">
        <v>5</v>
      </c>
      <c r="R75" s="187" t="s">
        <v>5</v>
      </c>
      <c r="S75" s="187" t="s">
        <v>5</v>
      </c>
      <c r="T75" s="187" t="s">
        <v>5</v>
      </c>
    </row>
    <row r="76" ht="20.1" customHeight="1" spans="1:20">
      <c r="A76" s="188" t="s">
        <v>254</v>
      </c>
      <c r="B76" s="189" t="s">
        <v>5</v>
      </c>
      <c r="C76" s="189" t="s">
        <v>5</v>
      </c>
      <c r="D76" s="189" t="s">
        <v>255</v>
      </c>
      <c r="E76" s="187" t="s">
        <v>5</v>
      </c>
      <c r="F76" s="187" t="s">
        <v>5</v>
      </c>
      <c r="G76" s="187" t="s">
        <v>5</v>
      </c>
      <c r="H76" s="197">
        <v>373554</v>
      </c>
      <c r="I76" s="197">
        <v>373554</v>
      </c>
      <c r="J76" s="187" t="s">
        <v>5</v>
      </c>
      <c r="K76" s="197">
        <v>373554</v>
      </c>
      <c r="L76" s="197">
        <v>373554</v>
      </c>
      <c r="M76" s="197">
        <v>373554</v>
      </c>
      <c r="N76" s="187" t="s">
        <v>5</v>
      </c>
      <c r="O76" s="187" t="s">
        <v>5</v>
      </c>
      <c r="P76" s="187" t="s">
        <v>5</v>
      </c>
      <c r="Q76" s="187" t="s">
        <v>5</v>
      </c>
      <c r="R76" s="187" t="s">
        <v>5</v>
      </c>
      <c r="S76" s="187" t="s">
        <v>5</v>
      </c>
      <c r="T76" s="187" t="s">
        <v>5</v>
      </c>
    </row>
    <row r="77" ht="20.1" customHeight="1" spans="1:20">
      <c r="A77" s="188" t="s">
        <v>256</v>
      </c>
      <c r="B77" s="189" t="s">
        <v>5</v>
      </c>
      <c r="C77" s="189" t="s">
        <v>5</v>
      </c>
      <c r="D77" s="189" t="s">
        <v>257</v>
      </c>
      <c r="E77" s="187" t="s">
        <v>5</v>
      </c>
      <c r="F77" s="187" t="s">
        <v>5</v>
      </c>
      <c r="G77" s="187" t="s">
        <v>5</v>
      </c>
      <c r="H77" s="197">
        <v>50000</v>
      </c>
      <c r="I77" s="187" t="s">
        <v>5</v>
      </c>
      <c r="J77" s="197">
        <v>50000</v>
      </c>
      <c r="K77" s="197">
        <v>50000</v>
      </c>
      <c r="L77" s="187" t="s">
        <v>5</v>
      </c>
      <c r="M77" s="187" t="s">
        <v>5</v>
      </c>
      <c r="N77" s="187" t="s">
        <v>5</v>
      </c>
      <c r="O77" s="197">
        <v>50000</v>
      </c>
      <c r="P77" s="187" t="s">
        <v>5</v>
      </c>
      <c r="Q77" s="187" t="s">
        <v>5</v>
      </c>
      <c r="R77" s="187" t="s">
        <v>5</v>
      </c>
      <c r="S77" s="187" t="s">
        <v>5</v>
      </c>
      <c r="T77" s="187" t="s">
        <v>5</v>
      </c>
    </row>
    <row r="78" ht="20.1" customHeight="1" spans="1:20">
      <c r="A78" s="188" t="s">
        <v>258</v>
      </c>
      <c r="B78" s="189" t="s">
        <v>5</v>
      </c>
      <c r="C78" s="189" t="s">
        <v>5</v>
      </c>
      <c r="D78" s="189" t="s">
        <v>259</v>
      </c>
      <c r="E78" s="187" t="s">
        <v>5</v>
      </c>
      <c r="F78" s="187" t="s">
        <v>5</v>
      </c>
      <c r="G78" s="187" t="s">
        <v>5</v>
      </c>
      <c r="H78" s="197">
        <v>50000</v>
      </c>
      <c r="I78" s="187" t="s">
        <v>5</v>
      </c>
      <c r="J78" s="197">
        <v>50000</v>
      </c>
      <c r="K78" s="197">
        <v>50000</v>
      </c>
      <c r="L78" s="187" t="s">
        <v>5</v>
      </c>
      <c r="M78" s="187" t="s">
        <v>5</v>
      </c>
      <c r="N78" s="187" t="s">
        <v>5</v>
      </c>
      <c r="O78" s="197">
        <v>50000</v>
      </c>
      <c r="P78" s="187" t="s">
        <v>5</v>
      </c>
      <c r="Q78" s="187" t="s">
        <v>5</v>
      </c>
      <c r="R78" s="187" t="s">
        <v>5</v>
      </c>
      <c r="S78" s="187" t="s">
        <v>5</v>
      </c>
      <c r="T78" s="187" t="s">
        <v>5</v>
      </c>
    </row>
    <row r="79" ht="20.1" customHeight="1" spans="1:20">
      <c r="A79" s="188" t="s">
        <v>260</v>
      </c>
      <c r="B79" s="189" t="s">
        <v>5</v>
      </c>
      <c r="C79" s="189" t="s">
        <v>5</v>
      </c>
      <c r="D79" s="189" t="s">
        <v>261</v>
      </c>
      <c r="E79" s="187" t="s">
        <v>5</v>
      </c>
      <c r="F79" s="187" t="s">
        <v>5</v>
      </c>
      <c r="G79" s="187" t="s">
        <v>5</v>
      </c>
      <c r="H79" s="197">
        <v>50000</v>
      </c>
      <c r="I79" s="187" t="s">
        <v>5</v>
      </c>
      <c r="J79" s="197">
        <v>50000</v>
      </c>
      <c r="K79" s="197">
        <v>50000</v>
      </c>
      <c r="L79" s="187" t="s">
        <v>5</v>
      </c>
      <c r="M79" s="187" t="s">
        <v>5</v>
      </c>
      <c r="N79" s="187" t="s">
        <v>5</v>
      </c>
      <c r="O79" s="197">
        <v>50000</v>
      </c>
      <c r="P79" s="187" t="s">
        <v>5</v>
      </c>
      <c r="Q79" s="187" t="s">
        <v>5</v>
      </c>
      <c r="R79" s="187" t="s">
        <v>5</v>
      </c>
      <c r="S79" s="187" t="s">
        <v>5</v>
      </c>
      <c r="T79" s="187" t="s">
        <v>5</v>
      </c>
    </row>
    <row r="80" ht="20.1" customHeight="1" spans="1:20">
      <c r="A80" s="188" t="s">
        <v>303</v>
      </c>
      <c r="B80" s="189" t="s">
        <v>5</v>
      </c>
      <c r="C80" s="189" t="s">
        <v>5</v>
      </c>
      <c r="D80" s="189" t="s">
        <v>5</v>
      </c>
      <c r="E80" s="189" t="s">
        <v>5</v>
      </c>
      <c r="F80" s="189" t="s">
        <v>5</v>
      </c>
      <c r="G80" s="189" t="s">
        <v>5</v>
      </c>
      <c r="H80" s="189" t="s">
        <v>5</v>
      </c>
      <c r="I80" s="189" t="s">
        <v>5</v>
      </c>
      <c r="J80" s="189" t="s">
        <v>5</v>
      </c>
      <c r="K80" s="189" t="s">
        <v>5</v>
      </c>
      <c r="L80" s="189" t="s">
        <v>5</v>
      </c>
      <c r="M80" s="189" t="s">
        <v>5</v>
      </c>
      <c r="N80" s="189" t="s">
        <v>5</v>
      </c>
      <c r="O80" s="189" t="s">
        <v>5</v>
      </c>
      <c r="P80" s="189" t="s">
        <v>5</v>
      </c>
      <c r="Q80" s="189" t="s">
        <v>5</v>
      </c>
      <c r="R80" s="189" t="s">
        <v>5</v>
      </c>
      <c r="S80" s="189" t="s">
        <v>5</v>
      </c>
      <c r="T80" s="189" t="s">
        <v>5</v>
      </c>
    </row>
  </sheetData>
  <mergeCells count="100">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T8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 footer="0.5"/>
  <pageSetup paperSize="9" orientation="portrait"/>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3" sqref="A3"/>
    </sheetView>
  </sheetViews>
  <sheetFormatPr defaultColWidth="8.71428571428571" defaultRowHeight="12.75"/>
  <cols>
    <col min="1" max="1" width="7" customWidth="1"/>
    <col min="2" max="2" width="37.5714285714286" customWidth="1"/>
    <col min="3" max="3" width="23" customWidth="1"/>
    <col min="4" max="4" width="7" customWidth="1"/>
    <col min="5" max="5" width="26" customWidth="1"/>
    <col min="6" max="6" width="22.1428571428571" customWidth="1"/>
    <col min="7" max="7" width="7" customWidth="1"/>
    <col min="8" max="8" width="42.1428571428571" customWidth="1"/>
    <col min="9" max="9" width="19.5714285714286" customWidth="1"/>
    <col min="10" max="10" width="9.71428571428571"/>
  </cols>
  <sheetData>
    <row r="1" ht="27" spans="1:5">
      <c r="A1" s="157" t="s">
        <v>304</v>
      </c>
      <c r="E1" s="157" t="s">
        <v>304</v>
      </c>
    </row>
    <row r="2" spans="9:9">
      <c r="I2" s="168" t="s">
        <v>305</v>
      </c>
    </row>
    <row r="3" spans="1:9">
      <c r="A3" s="158" t="s">
        <v>2</v>
      </c>
      <c r="I3" s="168" t="s">
        <v>3</v>
      </c>
    </row>
    <row r="4" ht="20.1" customHeight="1" spans="1:9">
      <c r="A4" s="183" t="s">
        <v>300</v>
      </c>
      <c r="B4" s="184" t="s">
        <v>5</v>
      </c>
      <c r="C4" s="184" t="s">
        <v>5</v>
      </c>
      <c r="D4" s="184" t="s">
        <v>299</v>
      </c>
      <c r="E4" s="184" t="s">
        <v>5</v>
      </c>
      <c r="F4" s="184" t="s">
        <v>5</v>
      </c>
      <c r="G4" s="184" t="s">
        <v>5</v>
      </c>
      <c r="H4" s="184" t="s">
        <v>5</v>
      </c>
      <c r="I4" s="184" t="s">
        <v>5</v>
      </c>
    </row>
    <row r="5" ht="20.1" customHeight="1" spans="1:9">
      <c r="A5" s="185" t="s">
        <v>306</v>
      </c>
      <c r="B5" s="186" t="s">
        <v>123</v>
      </c>
      <c r="C5" s="186" t="s">
        <v>9</v>
      </c>
      <c r="D5" s="186" t="s">
        <v>306</v>
      </c>
      <c r="E5" s="186" t="s">
        <v>123</v>
      </c>
      <c r="F5" s="186" t="s">
        <v>9</v>
      </c>
      <c r="G5" s="186" t="s">
        <v>306</v>
      </c>
      <c r="H5" s="186" t="s">
        <v>123</v>
      </c>
      <c r="I5" s="186" t="s">
        <v>9</v>
      </c>
    </row>
    <row r="6" ht="20.1" customHeight="1" spans="1:9">
      <c r="A6" s="185" t="s">
        <v>5</v>
      </c>
      <c r="B6" s="186" t="s">
        <v>5</v>
      </c>
      <c r="C6" s="186" t="s">
        <v>5</v>
      </c>
      <c r="D6" s="186" t="s">
        <v>5</v>
      </c>
      <c r="E6" s="186" t="s">
        <v>5</v>
      </c>
      <c r="F6" s="186" t="s">
        <v>5</v>
      </c>
      <c r="G6" s="186" t="s">
        <v>5</v>
      </c>
      <c r="H6" s="186" t="s">
        <v>5</v>
      </c>
      <c r="I6" s="186" t="s">
        <v>5</v>
      </c>
    </row>
    <row r="7" ht="20.1" customHeight="1" spans="1:9">
      <c r="A7" s="177" t="s">
        <v>307</v>
      </c>
      <c r="B7" s="196" t="s">
        <v>308</v>
      </c>
      <c r="C7" s="197">
        <v>5773184.29</v>
      </c>
      <c r="D7" s="196" t="s">
        <v>309</v>
      </c>
      <c r="E7" s="196" t="s">
        <v>310</v>
      </c>
      <c r="F7" s="197">
        <v>423195.13</v>
      </c>
      <c r="G7" s="196" t="s">
        <v>311</v>
      </c>
      <c r="H7" s="196" t="s">
        <v>312</v>
      </c>
      <c r="I7" s="187" t="s">
        <v>5</v>
      </c>
    </row>
    <row r="8" ht="20.1" customHeight="1" spans="1:9">
      <c r="A8" s="177" t="s">
        <v>313</v>
      </c>
      <c r="B8" s="196" t="s">
        <v>314</v>
      </c>
      <c r="C8" s="197">
        <v>1493017.37</v>
      </c>
      <c r="D8" s="196" t="s">
        <v>315</v>
      </c>
      <c r="E8" s="196" t="s">
        <v>316</v>
      </c>
      <c r="F8" s="197">
        <v>65344.86</v>
      </c>
      <c r="G8" s="196" t="s">
        <v>317</v>
      </c>
      <c r="H8" s="196" t="s">
        <v>318</v>
      </c>
      <c r="I8" s="187" t="s">
        <v>5</v>
      </c>
    </row>
    <row r="9" ht="20.1" customHeight="1" spans="1:9">
      <c r="A9" s="177" t="s">
        <v>319</v>
      </c>
      <c r="B9" s="196" t="s">
        <v>320</v>
      </c>
      <c r="C9" s="197">
        <v>1831436.5</v>
      </c>
      <c r="D9" s="196" t="s">
        <v>321</v>
      </c>
      <c r="E9" s="196" t="s">
        <v>322</v>
      </c>
      <c r="F9" s="187" t="s">
        <v>5</v>
      </c>
      <c r="G9" s="196" t="s">
        <v>323</v>
      </c>
      <c r="H9" s="196" t="s">
        <v>324</v>
      </c>
      <c r="I9" s="187" t="s">
        <v>5</v>
      </c>
    </row>
    <row r="10" ht="20.1" customHeight="1" spans="1:9">
      <c r="A10" s="177" t="s">
        <v>325</v>
      </c>
      <c r="B10" s="196" t="s">
        <v>326</v>
      </c>
      <c r="C10" s="197">
        <v>444850</v>
      </c>
      <c r="D10" s="196" t="s">
        <v>327</v>
      </c>
      <c r="E10" s="196" t="s">
        <v>328</v>
      </c>
      <c r="F10" s="187" t="s">
        <v>5</v>
      </c>
      <c r="G10" s="196" t="s">
        <v>329</v>
      </c>
      <c r="H10" s="196" t="s">
        <v>330</v>
      </c>
      <c r="I10" s="187" t="s">
        <v>5</v>
      </c>
    </row>
    <row r="11" ht="20.1" customHeight="1" spans="1:9">
      <c r="A11" s="177" t="s">
        <v>331</v>
      </c>
      <c r="B11" s="196" t="s">
        <v>332</v>
      </c>
      <c r="C11" s="187" t="s">
        <v>5</v>
      </c>
      <c r="D11" s="196" t="s">
        <v>333</v>
      </c>
      <c r="E11" s="196" t="s">
        <v>334</v>
      </c>
      <c r="F11" s="187" t="s">
        <v>5</v>
      </c>
      <c r="G11" s="196" t="s">
        <v>335</v>
      </c>
      <c r="H11" s="196" t="s">
        <v>336</v>
      </c>
      <c r="I11" s="187" t="s">
        <v>5</v>
      </c>
    </row>
    <row r="12" ht="20.1" customHeight="1" spans="1:9">
      <c r="A12" s="177" t="s">
        <v>337</v>
      </c>
      <c r="B12" s="196" t="s">
        <v>338</v>
      </c>
      <c r="C12" s="197">
        <v>898759</v>
      </c>
      <c r="D12" s="196" t="s">
        <v>339</v>
      </c>
      <c r="E12" s="196" t="s">
        <v>340</v>
      </c>
      <c r="F12" s="197">
        <v>14250</v>
      </c>
      <c r="G12" s="196" t="s">
        <v>341</v>
      </c>
      <c r="H12" s="196" t="s">
        <v>342</v>
      </c>
      <c r="I12" s="187" t="s">
        <v>5</v>
      </c>
    </row>
    <row r="13" ht="20.1" customHeight="1" spans="1:9">
      <c r="A13" s="177" t="s">
        <v>343</v>
      </c>
      <c r="B13" s="196" t="s">
        <v>344</v>
      </c>
      <c r="C13" s="197">
        <v>537374.88</v>
      </c>
      <c r="D13" s="196" t="s">
        <v>345</v>
      </c>
      <c r="E13" s="196" t="s">
        <v>346</v>
      </c>
      <c r="F13" s="197">
        <v>44650</v>
      </c>
      <c r="G13" s="196" t="s">
        <v>347</v>
      </c>
      <c r="H13" s="196" t="s">
        <v>348</v>
      </c>
      <c r="I13" s="187" t="s">
        <v>5</v>
      </c>
    </row>
    <row r="14" ht="20.1" customHeight="1" spans="1:9">
      <c r="A14" s="177" t="s">
        <v>349</v>
      </c>
      <c r="B14" s="196" t="s">
        <v>350</v>
      </c>
      <c r="C14" s="187" t="s">
        <v>5</v>
      </c>
      <c r="D14" s="196" t="s">
        <v>351</v>
      </c>
      <c r="E14" s="196" t="s">
        <v>352</v>
      </c>
      <c r="F14" s="197">
        <v>12150.77</v>
      </c>
      <c r="G14" s="196" t="s">
        <v>353</v>
      </c>
      <c r="H14" s="196" t="s">
        <v>354</v>
      </c>
      <c r="I14" s="187" t="s">
        <v>5</v>
      </c>
    </row>
    <row r="15" ht="20.1" customHeight="1" spans="1:9">
      <c r="A15" s="177" t="s">
        <v>355</v>
      </c>
      <c r="B15" s="196" t="s">
        <v>356</v>
      </c>
      <c r="C15" s="197">
        <v>159710.56</v>
      </c>
      <c r="D15" s="196" t="s">
        <v>357</v>
      </c>
      <c r="E15" s="196" t="s">
        <v>358</v>
      </c>
      <c r="F15" s="187" t="s">
        <v>5</v>
      </c>
      <c r="G15" s="196" t="s">
        <v>359</v>
      </c>
      <c r="H15" s="196" t="s">
        <v>360</v>
      </c>
      <c r="I15" s="187" t="s">
        <v>5</v>
      </c>
    </row>
    <row r="16" ht="20.1" customHeight="1" spans="1:9">
      <c r="A16" s="177" t="s">
        <v>361</v>
      </c>
      <c r="B16" s="196" t="s">
        <v>362</v>
      </c>
      <c r="C16" s="187" t="s">
        <v>5</v>
      </c>
      <c r="D16" s="196" t="s">
        <v>363</v>
      </c>
      <c r="E16" s="196" t="s">
        <v>364</v>
      </c>
      <c r="F16" s="187" t="s">
        <v>5</v>
      </c>
      <c r="G16" s="196" t="s">
        <v>365</v>
      </c>
      <c r="H16" s="196" t="s">
        <v>366</v>
      </c>
      <c r="I16" s="187" t="s">
        <v>5</v>
      </c>
    </row>
    <row r="17" ht="20.1" customHeight="1" spans="1:9">
      <c r="A17" s="177" t="s">
        <v>367</v>
      </c>
      <c r="B17" s="196" t="s">
        <v>368</v>
      </c>
      <c r="C17" s="197">
        <v>34481.98</v>
      </c>
      <c r="D17" s="196" t="s">
        <v>369</v>
      </c>
      <c r="E17" s="196" t="s">
        <v>370</v>
      </c>
      <c r="F17" s="197">
        <v>12613</v>
      </c>
      <c r="G17" s="196" t="s">
        <v>371</v>
      </c>
      <c r="H17" s="196" t="s">
        <v>372</v>
      </c>
      <c r="I17" s="187" t="s">
        <v>5</v>
      </c>
    </row>
    <row r="18" ht="20.1" customHeight="1" spans="1:9">
      <c r="A18" s="177" t="s">
        <v>373</v>
      </c>
      <c r="B18" s="196" t="s">
        <v>255</v>
      </c>
      <c r="C18" s="197">
        <v>373554</v>
      </c>
      <c r="D18" s="196" t="s">
        <v>374</v>
      </c>
      <c r="E18" s="196" t="s">
        <v>375</v>
      </c>
      <c r="F18" s="187" t="s">
        <v>5</v>
      </c>
      <c r="G18" s="196" t="s">
        <v>376</v>
      </c>
      <c r="H18" s="196" t="s">
        <v>377</v>
      </c>
      <c r="I18" s="187" t="s">
        <v>5</v>
      </c>
    </row>
    <row r="19" ht="20.1" customHeight="1" spans="1:9">
      <c r="A19" s="177" t="s">
        <v>378</v>
      </c>
      <c r="B19" s="196" t="s">
        <v>379</v>
      </c>
      <c r="C19" s="187" t="s">
        <v>5</v>
      </c>
      <c r="D19" s="196" t="s">
        <v>380</v>
      </c>
      <c r="E19" s="196" t="s">
        <v>381</v>
      </c>
      <c r="F19" s="187" t="s">
        <v>5</v>
      </c>
      <c r="G19" s="196" t="s">
        <v>382</v>
      </c>
      <c r="H19" s="196" t="s">
        <v>383</v>
      </c>
      <c r="I19" s="187" t="s">
        <v>5</v>
      </c>
    </row>
    <row r="20" ht="20.1" customHeight="1" spans="1:9">
      <c r="A20" s="177" t="s">
        <v>384</v>
      </c>
      <c r="B20" s="196" t="s">
        <v>385</v>
      </c>
      <c r="C20" s="187" t="s">
        <v>5</v>
      </c>
      <c r="D20" s="196" t="s">
        <v>386</v>
      </c>
      <c r="E20" s="196" t="s">
        <v>387</v>
      </c>
      <c r="F20" s="187" t="s">
        <v>5</v>
      </c>
      <c r="G20" s="196" t="s">
        <v>388</v>
      </c>
      <c r="H20" s="196" t="s">
        <v>389</v>
      </c>
      <c r="I20" s="187" t="s">
        <v>5</v>
      </c>
    </row>
    <row r="21" ht="20.1" customHeight="1" spans="1:9">
      <c r="A21" s="177" t="s">
        <v>390</v>
      </c>
      <c r="B21" s="196" t="s">
        <v>391</v>
      </c>
      <c r="C21" s="197">
        <v>4805023.38</v>
      </c>
      <c r="D21" s="196" t="s">
        <v>392</v>
      </c>
      <c r="E21" s="196" t="s">
        <v>393</v>
      </c>
      <c r="F21" s="187" t="s">
        <v>5</v>
      </c>
      <c r="G21" s="196" t="s">
        <v>394</v>
      </c>
      <c r="H21" s="196" t="s">
        <v>395</v>
      </c>
      <c r="I21" s="187" t="s">
        <v>5</v>
      </c>
    </row>
    <row r="22" ht="20.1" customHeight="1" spans="1:9">
      <c r="A22" s="177" t="s">
        <v>396</v>
      </c>
      <c r="B22" s="196" t="s">
        <v>397</v>
      </c>
      <c r="C22" s="187" t="s">
        <v>5</v>
      </c>
      <c r="D22" s="196" t="s">
        <v>398</v>
      </c>
      <c r="E22" s="196" t="s">
        <v>399</v>
      </c>
      <c r="F22" s="187" t="s">
        <v>5</v>
      </c>
      <c r="G22" s="196" t="s">
        <v>400</v>
      </c>
      <c r="H22" s="196" t="s">
        <v>401</v>
      </c>
      <c r="I22" s="187" t="s">
        <v>5</v>
      </c>
    </row>
    <row r="23" ht="20.1" customHeight="1" spans="1:9">
      <c r="A23" s="177" t="s">
        <v>402</v>
      </c>
      <c r="B23" s="196" t="s">
        <v>403</v>
      </c>
      <c r="C23" s="197">
        <v>11135</v>
      </c>
      <c r="D23" s="196" t="s">
        <v>404</v>
      </c>
      <c r="E23" s="196" t="s">
        <v>405</v>
      </c>
      <c r="F23" s="187" t="s">
        <v>5</v>
      </c>
      <c r="G23" s="196" t="s">
        <v>406</v>
      </c>
      <c r="H23" s="196" t="s">
        <v>407</v>
      </c>
      <c r="I23" s="187" t="s">
        <v>5</v>
      </c>
    </row>
    <row r="24" ht="20.1" customHeight="1" spans="1:9">
      <c r="A24" s="177" t="s">
        <v>408</v>
      </c>
      <c r="B24" s="196" t="s">
        <v>409</v>
      </c>
      <c r="C24" s="187" t="s">
        <v>5</v>
      </c>
      <c r="D24" s="196" t="s">
        <v>410</v>
      </c>
      <c r="E24" s="196" t="s">
        <v>411</v>
      </c>
      <c r="F24" s="187" t="s">
        <v>5</v>
      </c>
      <c r="G24" s="196" t="s">
        <v>412</v>
      </c>
      <c r="H24" s="196" t="s">
        <v>413</v>
      </c>
      <c r="I24" s="187" t="s">
        <v>5</v>
      </c>
    </row>
    <row r="25" ht="20.1" customHeight="1" spans="1:9">
      <c r="A25" s="177" t="s">
        <v>414</v>
      </c>
      <c r="B25" s="196" t="s">
        <v>415</v>
      </c>
      <c r="C25" s="187" t="s">
        <v>5</v>
      </c>
      <c r="D25" s="196" t="s">
        <v>416</v>
      </c>
      <c r="E25" s="196" t="s">
        <v>417</v>
      </c>
      <c r="F25" s="187" t="s">
        <v>5</v>
      </c>
      <c r="G25" s="196" t="s">
        <v>418</v>
      </c>
      <c r="H25" s="196" t="s">
        <v>419</v>
      </c>
      <c r="I25" s="187" t="s">
        <v>5</v>
      </c>
    </row>
    <row r="26" ht="20.1" customHeight="1" spans="1:9">
      <c r="A26" s="177" t="s">
        <v>420</v>
      </c>
      <c r="B26" s="196" t="s">
        <v>421</v>
      </c>
      <c r="C26" s="197">
        <v>4793888.38</v>
      </c>
      <c r="D26" s="196" t="s">
        <v>422</v>
      </c>
      <c r="E26" s="196" t="s">
        <v>423</v>
      </c>
      <c r="F26" s="187" t="s">
        <v>5</v>
      </c>
      <c r="G26" s="196" t="s">
        <v>424</v>
      </c>
      <c r="H26" s="196" t="s">
        <v>425</v>
      </c>
      <c r="I26" s="187" t="s">
        <v>5</v>
      </c>
    </row>
    <row r="27" ht="20.1" customHeight="1" spans="1:9">
      <c r="A27" s="177" t="s">
        <v>426</v>
      </c>
      <c r="B27" s="196" t="s">
        <v>427</v>
      </c>
      <c r="C27" s="187" t="s">
        <v>5</v>
      </c>
      <c r="D27" s="196" t="s">
        <v>428</v>
      </c>
      <c r="E27" s="196" t="s">
        <v>429</v>
      </c>
      <c r="F27" s="187" t="s">
        <v>5</v>
      </c>
      <c r="G27" s="196" t="s">
        <v>430</v>
      </c>
      <c r="H27" s="196" t="s">
        <v>431</v>
      </c>
      <c r="I27" s="187" t="s">
        <v>5</v>
      </c>
    </row>
    <row r="28" ht="20.1" customHeight="1" spans="1:9">
      <c r="A28" s="177" t="s">
        <v>432</v>
      </c>
      <c r="B28" s="196" t="s">
        <v>433</v>
      </c>
      <c r="C28" s="187" t="s">
        <v>5</v>
      </c>
      <c r="D28" s="196" t="s">
        <v>434</v>
      </c>
      <c r="E28" s="196" t="s">
        <v>435</v>
      </c>
      <c r="F28" s="187" t="s">
        <v>5</v>
      </c>
      <c r="G28" s="196" t="s">
        <v>436</v>
      </c>
      <c r="H28" s="196" t="s">
        <v>437</v>
      </c>
      <c r="I28" s="187" t="s">
        <v>5</v>
      </c>
    </row>
    <row r="29" ht="20.1" customHeight="1" spans="1:9">
      <c r="A29" s="177" t="s">
        <v>438</v>
      </c>
      <c r="B29" s="196" t="s">
        <v>439</v>
      </c>
      <c r="C29" s="187" t="s">
        <v>5</v>
      </c>
      <c r="D29" s="196" t="s">
        <v>440</v>
      </c>
      <c r="E29" s="196" t="s">
        <v>441</v>
      </c>
      <c r="F29" s="187" t="s">
        <v>5</v>
      </c>
      <c r="G29" s="196" t="s">
        <v>442</v>
      </c>
      <c r="H29" s="196" t="s">
        <v>443</v>
      </c>
      <c r="I29" s="187" t="s">
        <v>5</v>
      </c>
    </row>
    <row r="30" ht="20.1" customHeight="1" spans="1:9">
      <c r="A30" s="177" t="s">
        <v>444</v>
      </c>
      <c r="B30" s="196" t="s">
        <v>445</v>
      </c>
      <c r="C30" s="187" t="s">
        <v>5</v>
      </c>
      <c r="D30" s="196" t="s">
        <v>446</v>
      </c>
      <c r="E30" s="196" t="s">
        <v>447</v>
      </c>
      <c r="F30" s="187" t="s">
        <v>5</v>
      </c>
      <c r="G30" s="196" t="s">
        <v>448</v>
      </c>
      <c r="H30" s="196" t="s">
        <v>449</v>
      </c>
      <c r="I30" s="187" t="s">
        <v>5</v>
      </c>
    </row>
    <row r="31" ht="20.1" customHeight="1" spans="1:9">
      <c r="A31" s="177" t="s">
        <v>450</v>
      </c>
      <c r="B31" s="196" t="s">
        <v>451</v>
      </c>
      <c r="C31" s="187" t="s">
        <v>5</v>
      </c>
      <c r="D31" s="196" t="s">
        <v>452</v>
      </c>
      <c r="E31" s="196" t="s">
        <v>453</v>
      </c>
      <c r="F31" s="197">
        <v>26161.5</v>
      </c>
      <c r="G31" s="196" t="s">
        <v>454</v>
      </c>
      <c r="H31" s="196" t="s">
        <v>455</v>
      </c>
      <c r="I31" s="187" t="s">
        <v>5</v>
      </c>
    </row>
    <row r="32" ht="20.1" customHeight="1" spans="1:9">
      <c r="A32" s="177" t="s">
        <v>456</v>
      </c>
      <c r="B32" s="196" t="s">
        <v>457</v>
      </c>
      <c r="C32" s="187" t="s">
        <v>5</v>
      </c>
      <c r="D32" s="196" t="s">
        <v>458</v>
      </c>
      <c r="E32" s="196" t="s">
        <v>459</v>
      </c>
      <c r="F32" s="197">
        <v>248025</v>
      </c>
      <c r="G32" s="196" t="s">
        <v>460</v>
      </c>
      <c r="H32" s="196" t="s">
        <v>461</v>
      </c>
      <c r="I32" s="187" t="s">
        <v>5</v>
      </c>
    </row>
    <row r="33" ht="20.1" customHeight="1" spans="1:9">
      <c r="A33" s="177" t="s">
        <v>462</v>
      </c>
      <c r="B33" s="196" t="s">
        <v>463</v>
      </c>
      <c r="C33" s="187" t="s">
        <v>5</v>
      </c>
      <c r="D33" s="196" t="s">
        <v>464</v>
      </c>
      <c r="E33" s="196" t="s">
        <v>465</v>
      </c>
      <c r="F33" s="187" t="s">
        <v>5</v>
      </c>
      <c r="G33" s="196" t="s">
        <v>466</v>
      </c>
      <c r="H33" s="196" t="s">
        <v>467</v>
      </c>
      <c r="I33" s="187" t="s">
        <v>5</v>
      </c>
    </row>
    <row r="34" ht="20.1" customHeight="1" spans="1:9">
      <c r="A34" s="177" t="s">
        <v>5</v>
      </c>
      <c r="B34" s="196" t="s">
        <v>5</v>
      </c>
      <c r="C34" s="187" t="s">
        <v>5</v>
      </c>
      <c r="D34" s="196" t="s">
        <v>468</v>
      </c>
      <c r="E34" s="196" t="s">
        <v>469</v>
      </c>
      <c r="F34" s="187" t="s">
        <v>5</v>
      </c>
      <c r="G34" s="196" t="s">
        <v>470</v>
      </c>
      <c r="H34" s="196" t="s">
        <v>471</v>
      </c>
      <c r="I34" s="187" t="s">
        <v>5</v>
      </c>
    </row>
    <row r="35" ht="20.1" customHeight="1" spans="1:9">
      <c r="A35" s="177" t="s">
        <v>5</v>
      </c>
      <c r="B35" s="196" t="s">
        <v>5</v>
      </c>
      <c r="C35" s="187" t="s">
        <v>5</v>
      </c>
      <c r="D35" s="196" t="s">
        <v>472</v>
      </c>
      <c r="E35" s="196" t="s">
        <v>473</v>
      </c>
      <c r="F35" s="187" t="s">
        <v>5</v>
      </c>
      <c r="G35" s="196" t="s">
        <v>474</v>
      </c>
      <c r="H35" s="196" t="s">
        <v>475</v>
      </c>
      <c r="I35" s="187" t="s">
        <v>5</v>
      </c>
    </row>
    <row r="36" ht="20.1" customHeight="1" spans="1:9">
      <c r="A36" s="177" t="s">
        <v>5</v>
      </c>
      <c r="B36" s="196" t="s">
        <v>5</v>
      </c>
      <c r="C36" s="187" t="s">
        <v>5</v>
      </c>
      <c r="D36" s="196" t="s">
        <v>476</v>
      </c>
      <c r="E36" s="196" t="s">
        <v>477</v>
      </c>
      <c r="F36" s="187" t="s">
        <v>5</v>
      </c>
      <c r="G36" s="196" t="s">
        <v>5</v>
      </c>
      <c r="H36" s="196" t="s">
        <v>5</v>
      </c>
      <c r="I36" s="187" t="s">
        <v>5</v>
      </c>
    </row>
    <row r="37" ht="20.1" customHeight="1" spans="1:9">
      <c r="A37" s="177" t="s">
        <v>5</v>
      </c>
      <c r="B37" s="196" t="s">
        <v>5</v>
      </c>
      <c r="C37" s="187" t="s">
        <v>5</v>
      </c>
      <c r="D37" s="196" t="s">
        <v>478</v>
      </c>
      <c r="E37" s="196" t="s">
        <v>479</v>
      </c>
      <c r="F37" s="187" t="s">
        <v>5</v>
      </c>
      <c r="G37" s="196" t="s">
        <v>5</v>
      </c>
      <c r="H37" s="196" t="s">
        <v>5</v>
      </c>
      <c r="I37" s="187" t="s">
        <v>5</v>
      </c>
    </row>
    <row r="38" ht="20.1" customHeight="1" spans="1:9">
      <c r="A38" s="177" t="s">
        <v>5</v>
      </c>
      <c r="B38" s="196" t="s">
        <v>5</v>
      </c>
      <c r="C38" s="187" t="s">
        <v>5</v>
      </c>
      <c r="D38" s="196" t="s">
        <v>480</v>
      </c>
      <c r="E38" s="196" t="s">
        <v>481</v>
      </c>
      <c r="F38" s="187" t="s">
        <v>5</v>
      </c>
      <c r="G38" s="196" t="s">
        <v>5</v>
      </c>
      <c r="H38" s="196" t="s">
        <v>5</v>
      </c>
      <c r="I38" s="187" t="s">
        <v>5</v>
      </c>
    </row>
    <row r="39" ht="20.1" customHeight="1" spans="1:9">
      <c r="A39" s="177" t="s">
        <v>5</v>
      </c>
      <c r="B39" s="196" t="s">
        <v>5</v>
      </c>
      <c r="C39" s="187" t="s">
        <v>5</v>
      </c>
      <c r="D39" s="196" t="s">
        <v>482</v>
      </c>
      <c r="E39" s="196" t="s">
        <v>483</v>
      </c>
      <c r="F39" s="187" t="s">
        <v>5</v>
      </c>
      <c r="G39" s="196" t="s">
        <v>5</v>
      </c>
      <c r="H39" s="196" t="s">
        <v>5</v>
      </c>
      <c r="I39" s="187" t="s">
        <v>5</v>
      </c>
    </row>
    <row r="40" ht="20.1" customHeight="1" spans="1:9">
      <c r="A40" s="198" t="s">
        <v>484</v>
      </c>
      <c r="B40" s="175" t="s">
        <v>5</v>
      </c>
      <c r="C40" s="197">
        <v>10578207.67</v>
      </c>
      <c r="D40" s="175" t="s">
        <v>485</v>
      </c>
      <c r="E40" s="175" t="s">
        <v>5</v>
      </c>
      <c r="F40" s="175" t="s">
        <v>5</v>
      </c>
      <c r="G40" s="175" t="s">
        <v>5</v>
      </c>
      <c r="H40" s="175" t="s">
        <v>5</v>
      </c>
      <c r="I40" s="197">
        <v>423195.13</v>
      </c>
    </row>
    <row r="41" ht="20.1" customHeight="1" spans="1:9">
      <c r="A41" s="188" t="s">
        <v>486</v>
      </c>
      <c r="B41" s="189" t="s">
        <v>5</v>
      </c>
      <c r="C41" s="189" t="s">
        <v>5</v>
      </c>
      <c r="D41" s="189" t="s">
        <v>5</v>
      </c>
      <c r="E41" s="189" t="s">
        <v>5</v>
      </c>
      <c r="F41" s="189" t="s">
        <v>5</v>
      </c>
      <c r="G41" s="189" t="s">
        <v>5</v>
      </c>
      <c r="H41" s="189" t="s">
        <v>5</v>
      </c>
      <c r="I41" s="189" t="s">
        <v>5</v>
      </c>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workbookViewId="0">
      <selection activeCell="A3" sqref="A3"/>
    </sheetView>
  </sheetViews>
  <sheetFormatPr defaultColWidth="8.71428571428571" defaultRowHeight="12.75"/>
  <cols>
    <col min="1" max="1" width="9.57142857142857" customWidth="1"/>
    <col min="2" max="2" width="34.2857142857143" customWidth="1"/>
    <col min="3" max="3" width="17.1428571428571" customWidth="1"/>
    <col min="4" max="4" width="9.57142857142857" customWidth="1"/>
    <col min="5" max="5" width="23.5714285714286" customWidth="1"/>
    <col min="6" max="6" width="17.1428571428571" customWidth="1"/>
    <col min="7" max="7" width="9.57142857142857" customWidth="1"/>
    <col min="8" max="8" width="27.5714285714286" customWidth="1"/>
    <col min="9" max="9" width="17.1428571428571" customWidth="1"/>
    <col min="10" max="10" width="9.57142857142857" customWidth="1"/>
    <col min="11" max="11" width="42.1428571428571" customWidth="1"/>
    <col min="12" max="12" width="17.1428571428571" customWidth="1"/>
    <col min="13" max="13" width="9.71428571428571"/>
  </cols>
  <sheetData>
    <row r="1" ht="27" spans="1:7">
      <c r="A1" s="157" t="s">
        <v>487</v>
      </c>
      <c r="G1" s="157" t="s">
        <v>487</v>
      </c>
    </row>
    <row r="2" spans="12:12">
      <c r="L2" s="168" t="s">
        <v>488</v>
      </c>
    </row>
    <row r="3" spans="1:12">
      <c r="A3" s="158" t="s">
        <v>489</v>
      </c>
      <c r="L3" s="168" t="s">
        <v>3</v>
      </c>
    </row>
    <row r="4" ht="15.4" customHeight="1" spans="1:12">
      <c r="A4" s="170" t="s">
        <v>300</v>
      </c>
      <c r="B4" s="171" t="s">
        <v>5</v>
      </c>
      <c r="C4" s="171" t="s">
        <v>5</v>
      </c>
      <c r="D4" s="171" t="s">
        <v>299</v>
      </c>
      <c r="E4" s="171" t="s">
        <v>5</v>
      </c>
      <c r="F4" s="171" t="s">
        <v>5</v>
      </c>
      <c r="G4" s="171" t="s">
        <v>5</v>
      </c>
      <c r="H4" s="171" t="s">
        <v>5</v>
      </c>
      <c r="I4" s="171" t="s">
        <v>5</v>
      </c>
      <c r="J4" s="171" t="s">
        <v>5</v>
      </c>
      <c r="K4" s="171" t="s">
        <v>5</v>
      </c>
      <c r="L4" s="171" t="s">
        <v>5</v>
      </c>
    </row>
    <row r="5" ht="15.4" customHeight="1" spans="1:12">
      <c r="A5" s="172" t="s">
        <v>306</v>
      </c>
      <c r="B5" s="173" t="s">
        <v>123</v>
      </c>
      <c r="C5" s="173" t="s">
        <v>9</v>
      </c>
      <c r="D5" s="173" t="s">
        <v>306</v>
      </c>
      <c r="E5" s="173" t="s">
        <v>123</v>
      </c>
      <c r="F5" s="173" t="s">
        <v>9</v>
      </c>
      <c r="G5" s="173" t="s">
        <v>306</v>
      </c>
      <c r="H5" s="173" t="s">
        <v>123</v>
      </c>
      <c r="I5" s="173" t="s">
        <v>9</v>
      </c>
      <c r="J5" s="173" t="s">
        <v>306</v>
      </c>
      <c r="K5" s="173" t="s">
        <v>123</v>
      </c>
      <c r="L5" s="173" t="s">
        <v>9</v>
      </c>
    </row>
    <row r="6" ht="15.4" customHeight="1" spans="1:12">
      <c r="A6" s="192" t="s">
        <v>307</v>
      </c>
      <c r="B6" s="193" t="s">
        <v>308</v>
      </c>
      <c r="C6" s="176" t="s">
        <v>5</v>
      </c>
      <c r="D6" s="193" t="s">
        <v>309</v>
      </c>
      <c r="E6" s="193" t="s">
        <v>310</v>
      </c>
      <c r="F6" s="176" t="s">
        <v>490</v>
      </c>
      <c r="G6" s="193" t="s">
        <v>491</v>
      </c>
      <c r="H6" s="193" t="s">
        <v>492</v>
      </c>
      <c r="I6" s="179" t="s">
        <v>5</v>
      </c>
      <c r="J6" s="193" t="s">
        <v>493</v>
      </c>
      <c r="K6" s="193" t="s">
        <v>494</v>
      </c>
      <c r="L6" s="179" t="s">
        <v>5</v>
      </c>
    </row>
    <row r="7" ht="15.4" customHeight="1" spans="1:12">
      <c r="A7" s="192" t="s">
        <v>313</v>
      </c>
      <c r="B7" s="193" t="s">
        <v>314</v>
      </c>
      <c r="C7" s="176" t="s">
        <v>5</v>
      </c>
      <c r="D7" s="193" t="s">
        <v>315</v>
      </c>
      <c r="E7" s="193" t="s">
        <v>316</v>
      </c>
      <c r="F7" s="176" t="s">
        <v>495</v>
      </c>
      <c r="G7" s="193" t="s">
        <v>496</v>
      </c>
      <c r="H7" s="193" t="s">
        <v>318</v>
      </c>
      <c r="I7" s="179" t="s">
        <v>5</v>
      </c>
      <c r="J7" s="193" t="s">
        <v>497</v>
      </c>
      <c r="K7" s="193" t="s">
        <v>419</v>
      </c>
      <c r="L7" s="179" t="s">
        <v>5</v>
      </c>
    </row>
    <row r="8" ht="15.4" customHeight="1" spans="1:12">
      <c r="A8" s="192" t="s">
        <v>319</v>
      </c>
      <c r="B8" s="193" t="s">
        <v>320</v>
      </c>
      <c r="C8" s="176" t="s">
        <v>5</v>
      </c>
      <c r="D8" s="193" t="s">
        <v>321</v>
      </c>
      <c r="E8" s="193" t="s">
        <v>322</v>
      </c>
      <c r="F8" s="176" t="s">
        <v>5</v>
      </c>
      <c r="G8" s="193" t="s">
        <v>498</v>
      </c>
      <c r="H8" s="193" t="s">
        <v>324</v>
      </c>
      <c r="I8" s="179" t="s">
        <v>5</v>
      </c>
      <c r="J8" s="193" t="s">
        <v>499</v>
      </c>
      <c r="K8" s="193" t="s">
        <v>443</v>
      </c>
      <c r="L8" s="179" t="s">
        <v>5</v>
      </c>
    </row>
    <row r="9" ht="15.4" customHeight="1" spans="1:12">
      <c r="A9" s="192" t="s">
        <v>325</v>
      </c>
      <c r="B9" s="193" t="s">
        <v>326</v>
      </c>
      <c r="C9" s="176" t="s">
        <v>5</v>
      </c>
      <c r="D9" s="193" t="s">
        <v>327</v>
      </c>
      <c r="E9" s="193" t="s">
        <v>328</v>
      </c>
      <c r="F9" s="176" t="s">
        <v>5</v>
      </c>
      <c r="G9" s="193" t="s">
        <v>500</v>
      </c>
      <c r="H9" s="193" t="s">
        <v>330</v>
      </c>
      <c r="I9" s="179" t="s">
        <v>5</v>
      </c>
      <c r="J9" s="193" t="s">
        <v>412</v>
      </c>
      <c r="K9" s="193" t="s">
        <v>413</v>
      </c>
      <c r="L9" s="176" t="s">
        <v>5</v>
      </c>
    </row>
    <row r="10" ht="15.4" customHeight="1" spans="1:12">
      <c r="A10" s="192" t="s">
        <v>331</v>
      </c>
      <c r="B10" s="193" t="s">
        <v>332</v>
      </c>
      <c r="C10" s="176" t="s">
        <v>5</v>
      </c>
      <c r="D10" s="193" t="s">
        <v>333</v>
      </c>
      <c r="E10" s="193" t="s">
        <v>334</v>
      </c>
      <c r="F10" s="176" t="s">
        <v>5</v>
      </c>
      <c r="G10" s="193" t="s">
        <v>501</v>
      </c>
      <c r="H10" s="193" t="s">
        <v>336</v>
      </c>
      <c r="I10" s="179" t="s">
        <v>5</v>
      </c>
      <c r="J10" s="193" t="s">
        <v>418</v>
      </c>
      <c r="K10" s="193" t="s">
        <v>419</v>
      </c>
      <c r="L10" s="176" t="s">
        <v>5</v>
      </c>
    </row>
    <row r="11" ht="15.4" customHeight="1" spans="1:12">
      <c r="A11" s="192" t="s">
        <v>337</v>
      </c>
      <c r="B11" s="193" t="s">
        <v>338</v>
      </c>
      <c r="C11" s="176" t="s">
        <v>5</v>
      </c>
      <c r="D11" s="193" t="s">
        <v>339</v>
      </c>
      <c r="E11" s="193" t="s">
        <v>340</v>
      </c>
      <c r="F11" s="176" t="s">
        <v>5</v>
      </c>
      <c r="G11" s="193" t="s">
        <v>502</v>
      </c>
      <c r="H11" s="193" t="s">
        <v>342</v>
      </c>
      <c r="I11" s="179" t="s">
        <v>5</v>
      </c>
      <c r="J11" s="193" t="s">
        <v>424</v>
      </c>
      <c r="K11" s="193" t="s">
        <v>425</v>
      </c>
      <c r="L11" s="176" t="s">
        <v>5</v>
      </c>
    </row>
    <row r="12" ht="15.4" customHeight="1" spans="1:12">
      <c r="A12" s="192" t="s">
        <v>343</v>
      </c>
      <c r="B12" s="193" t="s">
        <v>344</v>
      </c>
      <c r="C12" s="176" t="s">
        <v>5</v>
      </c>
      <c r="D12" s="193" t="s">
        <v>345</v>
      </c>
      <c r="E12" s="193" t="s">
        <v>346</v>
      </c>
      <c r="F12" s="176" t="s">
        <v>5</v>
      </c>
      <c r="G12" s="193" t="s">
        <v>503</v>
      </c>
      <c r="H12" s="193" t="s">
        <v>348</v>
      </c>
      <c r="I12" s="179" t="s">
        <v>5</v>
      </c>
      <c r="J12" s="193" t="s">
        <v>430</v>
      </c>
      <c r="K12" s="193" t="s">
        <v>431</v>
      </c>
      <c r="L12" s="176" t="s">
        <v>5</v>
      </c>
    </row>
    <row r="13" ht="15.4" customHeight="1" spans="1:12">
      <c r="A13" s="192" t="s">
        <v>349</v>
      </c>
      <c r="B13" s="193" t="s">
        <v>350</v>
      </c>
      <c r="C13" s="176" t="s">
        <v>5</v>
      </c>
      <c r="D13" s="193" t="s">
        <v>351</v>
      </c>
      <c r="E13" s="193" t="s">
        <v>352</v>
      </c>
      <c r="F13" s="176" t="s">
        <v>5</v>
      </c>
      <c r="G13" s="193" t="s">
        <v>504</v>
      </c>
      <c r="H13" s="193" t="s">
        <v>354</v>
      </c>
      <c r="I13" s="179" t="s">
        <v>5</v>
      </c>
      <c r="J13" s="193" t="s">
        <v>436</v>
      </c>
      <c r="K13" s="193" t="s">
        <v>437</v>
      </c>
      <c r="L13" s="176" t="s">
        <v>5</v>
      </c>
    </row>
    <row r="14" ht="15.4" customHeight="1" spans="1:12">
      <c r="A14" s="192" t="s">
        <v>355</v>
      </c>
      <c r="B14" s="193" t="s">
        <v>356</v>
      </c>
      <c r="C14" s="176" t="s">
        <v>5</v>
      </c>
      <c r="D14" s="193" t="s">
        <v>357</v>
      </c>
      <c r="E14" s="193" t="s">
        <v>358</v>
      </c>
      <c r="F14" s="176" t="s">
        <v>5</v>
      </c>
      <c r="G14" s="193" t="s">
        <v>505</v>
      </c>
      <c r="H14" s="193" t="s">
        <v>383</v>
      </c>
      <c r="I14" s="179" t="s">
        <v>5</v>
      </c>
      <c r="J14" s="193" t="s">
        <v>442</v>
      </c>
      <c r="K14" s="193" t="s">
        <v>443</v>
      </c>
      <c r="L14" s="176" t="s">
        <v>5</v>
      </c>
    </row>
    <row r="15" ht="15.4" customHeight="1" spans="1:12">
      <c r="A15" s="192" t="s">
        <v>361</v>
      </c>
      <c r="B15" s="193" t="s">
        <v>362</v>
      </c>
      <c r="C15" s="176" t="s">
        <v>5</v>
      </c>
      <c r="D15" s="193" t="s">
        <v>363</v>
      </c>
      <c r="E15" s="193" t="s">
        <v>364</v>
      </c>
      <c r="F15" s="176" t="s">
        <v>5</v>
      </c>
      <c r="G15" s="193" t="s">
        <v>506</v>
      </c>
      <c r="H15" s="193" t="s">
        <v>389</v>
      </c>
      <c r="I15" s="179" t="s">
        <v>5</v>
      </c>
      <c r="J15" s="193" t="s">
        <v>507</v>
      </c>
      <c r="K15" s="193" t="s">
        <v>508</v>
      </c>
      <c r="L15" s="176" t="s">
        <v>5</v>
      </c>
    </row>
    <row r="16" ht="15.4" customHeight="1" spans="1:12">
      <c r="A16" s="192" t="s">
        <v>367</v>
      </c>
      <c r="B16" s="193" t="s">
        <v>368</v>
      </c>
      <c r="C16" s="176" t="s">
        <v>5</v>
      </c>
      <c r="D16" s="193" t="s">
        <v>369</v>
      </c>
      <c r="E16" s="193" t="s">
        <v>370</v>
      </c>
      <c r="F16" s="176" t="s">
        <v>5</v>
      </c>
      <c r="G16" s="193" t="s">
        <v>509</v>
      </c>
      <c r="H16" s="193" t="s">
        <v>395</v>
      </c>
      <c r="I16" s="179" t="s">
        <v>5</v>
      </c>
      <c r="J16" s="193" t="s">
        <v>510</v>
      </c>
      <c r="K16" s="193" t="s">
        <v>511</v>
      </c>
      <c r="L16" s="176" t="s">
        <v>5</v>
      </c>
    </row>
    <row r="17" ht="15.4" customHeight="1" spans="1:12">
      <c r="A17" s="192" t="s">
        <v>373</v>
      </c>
      <c r="B17" s="193" t="s">
        <v>255</v>
      </c>
      <c r="C17" s="176" t="s">
        <v>5</v>
      </c>
      <c r="D17" s="193" t="s">
        <v>374</v>
      </c>
      <c r="E17" s="193" t="s">
        <v>375</v>
      </c>
      <c r="F17" s="176" t="s">
        <v>5</v>
      </c>
      <c r="G17" s="193" t="s">
        <v>512</v>
      </c>
      <c r="H17" s="193" t="s">
        <v>401</v>
      </c>
      <c r="I17" s="179" t="s">
        <v>5</v>
      </c>
      <c r="J17" s="193" t="s">
        <v>513</v>
      </c>
      <c r="K17" s="193" t="s">
        <v>514</v>
      </c>
      <c r="L17" s="176" t="s">
        <v>5</v>
      </c>
    </row>
    <row r="18" ht="15.4" customHeight="1" spans="1:12">
      <c r="A18" s="192" t="s">
        <v>378</v>
      </c>
      <c r="B18" s="193" t="s">
        <v>379</v>
      </c>
      <c r="C18" s="176" t="s">
        <v>5</v>
      </c>
      <c r="D18" s="193" t="s">
        <v>380</v>
      </c>
      <c r="E18" s="193" t="s">
        <v>381</v>
      </c>
      <c r="F18" s="176" t="s">
        <v>5</v>
      </c>
      <c r="G18" s="193" t="s">
        <v>515</v>
      </c>
      <c r="H18" s="193" t="s">
        <v>516</v>
      </c>
      <c r="I18" s="179" t="s">
        <v>5</v>
      </c>
      <c r="J18" s="193" t="s">
        <v>517</v>
      </c>
      <c r="K18" s="193" t="s">
        <v>518</v>
      </c>
      <c r="L18" s="176" t="s">
        <v>5</v>
      </c>
    </row>
    <row r="19" ht="15.4" customHeight="1" spans="1:12">
      <c r="A19" s="192" t="s">
        <v>384</v>
      </c>
      <c r="B19" s="193" t="s">
        <v>385</v>
      </c>
      <c r="C19" s="176" t="s">
        <v>5</v>
      </c>
      <c r="D19" s="193" t="s">
        <v>386</v>
      </c>
      <c r="E19" s="193" t="s">
        <v>387</v>
      </c>
      <c r="F19" s="176" t="s">
        <v>5</v>
      </c>
      <c r="G19" s="193" t="s">
        <v>311</v>
      </c>
      <c r="H19" s="193" t="s">
        <v>312</v>
      </c>
      <c r="I19" s="176" t="s">
        <v>519</v>
      </c>
      <c r="J19" s="193" t="s">
        <v>448</v>
      </c>
      <c r="K19" s="193" t="s">
        <v>449</v>
      </c>
      <c r="L19" s="176" t="s">
        <v>5</v>
      </c>
    </row>
    <row r="20" ht="15.4" customHeight="1" spans="1:12">
      <c r="A20" s="192" t="s">
        <v>390</v>
      </c>
      <c r="B20" s="193" t="s">
        <v>391</v>
      </c>
      <c r="C20" s="176" t="s">
        <v>520</v>
      </c>
      <c r="D20" s="193" t="s">
        <v>392</v>
      </c>
      <c r="E20" s="193" t="s">
        <v>393</v>
      </c>
      <c r="F20" s="176" t="s">
        <v>521</v>
      </c>
      <c r="G20" s="193" t="s">
        <v>317</v>
      </c>
      <c r="H20" s="193" t="s">
        <v>318</v>
      </c>
      <c r="I20" s="176" t="s">
        <v>522</v>
      </c>
      <c r="J20" s="193" t="s">
        <v>454</v>
      </c>
      <c r="K20" s="193" t="s">
        <v>455</v>
      </c>
      <c r="L20" s="176" t="s">
        <v>5</v>
      </c>
    </row>
    <row r="21" ht="15.4" customHeight="1" spans="1:12">
      <c r="A21" s="192" t="s">
        <v>396</v>
      </c>
      <c r="B21" s="193" t="s">
        <v>397</v>
      </c>
      <c r="C21" s="176" t="s">
        <v>5</v>
      </c>
      <c r="D21" s="193" t="s">
        <v>398</v>
      </c>
      <c r="E21" s="193" t="s">
        <v>399</v>
      </c>
      <c r="F21" s="176" t="s">
        <v>5</v>
      </c>
      <c r="G21" s="193" t="s">
        <v>323</v>
      </c>
      <c r="H21" s="193" t="s">
        <v>324</v>
      </c>
      <c r="I21" s="176" t="s">
        <v>5</v>
      </c>
      <c r="J21" s="193" t="s">
        <v>460</v>
      </c>
      <c r="K21" s="193" t="s">
        <v>461</v>
      </c>
      <c r="L21" s="179" t="s">
        <v>5</v>
      </c>
    </row>
    <row r="22" ht="15.4" customHeight="1" spans="1:12">
      <c r="A22" s="192" t="s">
        <v>402</v>
      </c>
      <c r="B22" s="193" t="s">
        <v>403</v>
      </c>
      <c r="C22" s="176" t="s">
        <v>5</v>
      </c>
      <c r="D22" s="193" t="s">
        <v>404</v>
      </c>
      <c r="E22" s="193" t="s">
        <v>405</v>
      </c>
      <c r="F22" s="176" t="s">
        <v>5</v>
      </c>
      <c r="G22" s="193" t="s">
        <v>329</v>
      </c>
      <c r="H22" s="193" t="s">
        <v>330</v>
      </c>
      <c r="I22" s="176" t="s">
        <v>5</v>
      </c>
      <c r="J22" s="193" t="s">
        <v>466</v>
      </c>
      <c r="K22" s="193" t="s">
        <v>467</v>
      </c>
      <c r="L22" s="179" t="s">
        <v>5</v>
      </c>
    </row>
    <row r="23" ht="15.4" customHeight="1" spans="1:12">
      <c r="A23" s="192" t="s">
        <v>408</v>
      </c>
      <c r="B23" s="193" t="s">
        <v>409</v>
      </c>
      <c r="C23" s="176" t="s">
        <v>5</v>
      </c>
      <c r="D23" s="193" t="s">
        <v>410</v>
      </c>
      <c r="E23" s="193" t="s">
        <v>411</v>
      </c>
      <c r="F23" s="176" t="s">
        <v>5</v>
      </c>
      <c r="G23" s="193" t="s">
        <v>335</v>
      </c>
      <c r="H23" s="193" t="s">
        <v>336</v>
      </c>
      <c r="I23" s="176" t="s">
        <v>523</v>
      </c>
      <c r="J23" s="193" t="s">
        <v>470</v>
      </c>
      <c r="K23" s="193" t="s">
        <v>471</v>
      </c>
      <c r="L23" s="179" t="s">
        <v>5</v>
      </c>
    </row>
    <row r="24" ht="15.4" customHeight="1" spans="1:12">
      <c r="A24" s="192" t="s">
        <v>414</v>
      </c>
      <c r="B24" s="193" t="s">
        <v>415</v>
      </c>
      <c r="C24" s="176" t="s">
        <v>5</v>
      </c>
      <c r="D24" s="193" t="s">
        <v>416</v>
      </c>
      <c r="E24" s="193" t="s">
        <v>417</v>
      </c>
      <c r="F24" s="176" t="s">
        <v>5</v>
      </c>
      <c r="G24" s="193" t="s">
        <v>341</v>
      </c>
      <c r="H24" s="193" t="s">
        <v>342</v>
      </c>
      <c r="I24" s="176" t="s">
        <v>5</v>
      </c>
      <c r="J24" s="193" t="s">
        <v>474</v>
      </c>
      <c r="K24" s="193" t="s">
        <v>475</v>
      </c>
      <c r="L24" s="179" t="s">
        <v>5</v>
      </c>
    </row>
    <row r="25" ht="15.4" customHeight="1" spans="1:12">
      <c r="A25" s="192" t="s">
        <v>420</v>
      </c>
      <c r="B25" s="193" t="s">
        <v>421</v>
      </c>
      <c r="C25" s="176" t="s">
        <v>520</v>
      </c>
      <c r="D25" s="193" t="s">
        <v>422</v>
      </c>
      <c r="E25" s="193" t="s">
        <v>423</v>
      </c>
      <c r="F25" s="176" t="s">
        <v>5</v>
      </c>
      <c r="G25" s="193" t="s">
        <v>347</v>
      </c>
      <c r="H25" s="193" t="s">
        <v>348</v>
      </c>
      <c r="I25" s="176" t="s">
        <v>5</v>
      </c>
      <c r="J25" s="193" t="s">
        <v>5</v>
      </c>
      <c r="K25" s="193" t="s">
        <v>5</v>
      </c>
      <c r="L25" s="176" t="s">
        <v>5</v>
      </c>
    </row>
    <row r="26" ht="15.4" customHeight="1" spans="1:12">
      <c r="A26" s="192" t="s">
        <v>426</v>
      </c>
      <c r="B26" s="193" t="s">
        <v>427</v>
      </c>
      <c r="C26" s="176" t="s">
        <v>5</v>
      </c>
      <c r="D26" s="193" t="s">
        <v>428</v>
      </c>
      <c r="E26" s="193" t="s">
        <v>429</v>
      </c>
      <c r="F26" s="176" t="s">
        <v>5</v>
      </c>
      <c r="G26" s="193" t="s">
        <v>353</v>
      </c>
      <c r="H26" s="193" t="s">
        <v>354</v>
      </c>
      <c r="I26" s="176" t="s">
        <v>5</v>
      </c>
      <c r="J26" s="193" t="s">
        <v>5</v>
      </c>
      <c r="K26" s="193" t="s">
        <v>5</v>
      </c>
      <c r="L26" s="176" t="s">
        <v>5</v>
      </c>
    </row>
    <row r="27" ht="15.4" customHeight="1" spans="1:12">
      <c r="A27" s="192" t="s">
        <v>432</v>
      </c>
      <c r="B27" s="193" t="s">
        <v>433</v>
      </c>
      <c r="C27" s="176" t="s">
        <v>5</v>
      </c>
      <c r="D27" s="193" t="s">
        <v>434</v>
      </c>
      <c r="E27" s="193" t="s">
        <v>435</v>
      </c>
      <c r="F27" s="176" t="s">
        <v>5</v>
      </c>
      <c r="G27" s="193" t="s">
        <v>359</v>
      </c>
      <c r="H27" s="193" t="s">
        <v>360</v>
      </c>
      <c r="I27" s="176" t="s">
        <v>5</v>
      </c>
      <c r="J27" s="193" t="s">
        <v>5</v>
      </c>
      <c r="K27" s="193" t="s">
        <v>5</v>
      </c>
      <c r="L27" s="176" t="s">
        <v>5</v>
      </c>
    </row>
    <row r="28" ht="15.4" customHeight="1" spans="1:12">
      <c r="A28" s="192" t="s">
        <v>438</v>
      </c>
      <c r="B28" s="193" t="s">
        <v>439</v>
      </c>
      <c r="C28" s="176" t="s">
        <v>5</v>
      </c>
      <c r="D28" s="193" t="s">
        <v>440</v>
      </c>
      <c r="E28" s="193" t="s">
        <v>441</v>
      </c>
      <c r="F28" s="176" t="s">
        <v>5</v>
      </c>
      <c r="G28" s="193" t="s">
        <v>365</v>
      </c>
      <c r="H28" s="193" t="s">
        <v>366</v>
      </c>
      <c r="I28" s="176" t="s">
        <v>5</v>
      </c>
      <c r="J28" s="193" t="s">
        <v>5</v>
      </c>
      <c r="K28" s="193" t="s">
        <v>5</v>
      </c>
      <c r="L28" s="176" t="s">
        <v>5</v>
      </c>
    </row>
    <row r="29" ht="15.4" customHeight="1" spans="1:12">
      <c r="A29" s="192" t="s">
        <v>444</v>
      </c>
      <c r="B29" s="193" t="s">
        <v>445</v>
      </c>
      <c r="C29" s="176" t="s">
        <v>5</v>
      </c>
      <c r="D29" s="193" t="s">
        <v>446</v>
      </c>
      <c r="E29" s="193" t="s">
        <v>447</v>
      </c>
      <c r="F29" s="176" t="s">
        <v>5</v>
      </c>
      <c r="G29" s="193" t="s">
        <v>371</v>
      </c>
      <c r="H29" s="193" t="s">
        <v>372</v>
      </c>
      <c r="I29" s="176" t="s">
        <v>5</v>
      </c>
      <c r="J29" s="193" t="s">
        <v>5</v>
      </c>
      <c r="K29" s="193" t="s">
        <v>5</v>
      </c>
      <c r="L29" s="176" t="s">
        <v>5</v>
      </c>
    </row>
    <row r="30" ht="15.4" customHeight="1" spans="1:12">
      <c r="A30" s="192" t="s">
        <v>450</v>
      </c>
      <c r="B30" s="193" t="s">
        <v>451</v>
      </c>
      <c r="C30" s="176" t="s">
        <v>5</v>
      </c>
      <c r="D30" s="193" t="s">
        <v>452</v>
      </c>
      <c r="E30" s="193" t="s">
        <v>453</v>
      </c>
      <c r="F30" s="176" t="s">
        <v>524</v>
      </c>
      <c r="G30" s="193" t="s">
        <v>376</v>
      </c>
      <c r="H30" s="193" t="s">
        <v>377</v>
      </c>
      <c r="I30" s="176" t="s">
        <v>5</v>
      </c>
      <c r="J30" s="193" t="s">
        <v>5</v>
      </c>
      <c r="K30" s="193" t="s">
        <v>5</v>
      </c>
      <c r="L30" s="176" t="s">
        <v>5</v>
      </c>
    </row>
    <row r="31" ht="15.4" customHeight="1" spans="1:12">
      <c r="A31" s="192" t="s">
        <v>456</v>
      </c>
      <c r="B31" s="193" t="s">
        <v>457</v>
      </c>
      <c r="C31" s="176" t="s">
        <v>5</v>
      </c>
      <c r="D31" s="193" t="s">
        <v>458</v>
      </c>
      <c r="E31" s="193" t="s">
        <v>459</v>
      </c>
      <c r="F31" s="176" t="s">
        <v>525</v>
      </c>
      <c r="G31" s="193" t="s">
        <v>382</v>
      </c>
      <c r="H31" s="193" t="s">
        <v>383</v>
      </c>
      <c r="I31" s="176" t="s">
        <v>5</v>
      </c>
      <c r="J31" s="193" t="s">
        <v>5</v>
      </c>
      <c r="K31" s="193" t="s">
        <v>5</v>
      </c>
      <c r="L31" s="176" t="s">
        <v>5</v>
      </c>
    </row>
    <row r="32" ht="15.4" customHeight="1" spans="1:12">
      <c r="A32" s="192" t="s">
        <v>462</v>
      </c>
      <c r="B32" s="193" t="s">
        <v>526</v>
      </c>
      <c r="C32" s="176" t="s">
        <v>5</v>
      </c>
      <c r="D32" s="193" t="s">
        <v>464</v>
      </c>
      <c r="E32" s="193" t="s">
        <v>465</v>
      </c>
      <c r="F32" s="176" t="s">
        <v>5</v>
      </c>
      <c r="G32" s="193" t="s">
        <v>388</v>
      </c>
      <c r="H32" s="193" t="s">
        <v>389</v>
      </c>
      <c r="I32" s="176" t="s">
        <v>5</v>
      </c>
      <c r="J32" s="193" t="s">
        <v>5</v>
      </c>
      <c r="K32" s="193" t="s">
        <v>5</v>
      </c>
      <c r="L32" s="176" t="s">
        <v>5</v>
      </c>
    </row>
    <row r="33" ht="15.4" customHeight="1" spans="1:12">
      <c r="A33" s="192" t="s">
        <v>5</v>
      </c>
      <c r="B33" s="193" t="s">
        <v>5</v>
      </c>
      <c r="C33" s="176" t="s">
        <v>5</v>
      </c>
      <c r="D33" s="193" t="s">
        <v>468</v>
      </c>
      <c r="E33" s="193" t="s">
        <v>469</v>
      </c>
      <c r="F33" s="176" t="s">
        <v>5</v>
      </c>
      <c r="G33" s="193" t="s">
        <v>394</v>
      </c>
      <c r="H33" s="193" t="s">
        <v>395</v>
      </c>
      <c r="I33" s="176" t="s">
        <v>5</v>
      </c>
      <c r="J33" s="193" t="s">
        <v>5</v>
      </c>
      <c r="K33" s="193" t="s">
        <v>5</v>
      </c>
      <c r="L33" s="176" t="s">
        <v>5</v>
      </c>
    </row>
    <row r="34" ht="15.4" customHeight="1" spans="1:12">
      <c r="A34" s="192" t="s">
        <v>5</v>
      </c>
      <c r="B34" s="193" t="s">
        <v>5</v>
      </c>
      <c r="C34" s="176" t="s">
        <v>5</v>
      </c>
      <c r="D34" s="193" t="s">
        <v>472</v>
      </c>
      <c r="E34" s="193" t="s">
        <v>473</v>
      </c>
      <c r="F34" s="176" t="s">
        <v>5</v>
      </c>
      <c r="G34" s="193" t="s">
        <v>400</v>
      </c>
      <c r="H34" s="193" t="s">
        <v>401</v>
      </c>
      <c r="I34" s="176" t="s">
        <v>5</v>
      </c>
      <c r="J34" s="193" t="s">
        <v>5</v>
      </c>
      <c r="K34" s="193" t="s">
        <v>5</v>
      </c>
      <c r="L34" s="176" t="s">
        <v>5</v>
      </c>
    </row>
    <row r="35" ht="15.4" customHeight="1" spans="1:12">
      <c r="A35" s="192" t="s">
        <v>5</v>
      </c>
      <c r="B35" s="193" t="s">
        <v>5</v>
      </c>
      <c r="C35" s="176" t="s">
        <v>5</v>
      </c>
      <c r="D35" s="193" t="s">
        <v>476</v>
      </c>
      <c r="E35" s="193" t="s">
        <v>477</v>
      </c>
      <c r="F35" s="176" t="s">
        <v>5</v>
      </c>
      <c r="G35" s="193" t="s">
        <v>406</v>
      </c>
      <c r="H35" s="193" t="s">
        <v>407</v>
      </c>
      <c r="I35" s="176" t="s">
        <v>5</v>
      </c>
      <c r="J35" s="193" t="s">
        <v>5</v>
      </c>
      <c r="K35" s="193" t="s">
        <v>5</v>
      </c>
      <c r="L35" s="176" t="s">
        <v>5</v>
      </c>
    </row>
    <row r="36" ht="15.4" customHeight="1" spans="1:12">
      <c r="A36" s="192" t="s">
        <v>5</v>
      </c>
      <c r="B36" s="193" t="s">
        <v>5</v>
      </c>
      <c r="C36" s="176" t="s">
        <v>5</v>
      </c>
      <c r="D36" s="193" t="s">
        <v>478</v>
      </c>
      <c r="E36" s="193" t="s">
        <v>479</v>
      </c>
      <c r="F36" s="176" t="s">
        <v>5</v>
      </c>
      <c r="G36" s="193" t="s">
        <v>5</v>
      </c>
      <c r="H36" s="193" t="s">
        <v>5</v>
      </c>
      <c r="I36" s="176" t="s">
        <v>5</v>
      </c>
      <c r="J36" s="193" t="s">
        <v>5</v>
      </c>
      <c r="K36" s="193" t="s">
        <v>5</v>
      </c>
      <c r="L36" s="176" t="s">
        <v>5</v>
      </c>
    </row>
    <row r="37" ht="15.4" customHeight="1" spans="1:12">
      <c r="A37" s="192" t="s">
        <v>5</v>
      </c>
      <c r="B37" s="193" t="s">
        <v>5</v>
      </c>
      <c r="C37" s="176" t="s">
        <v>5</v>
      </c>
      <c r="D37" s="193" t="s">
        <v>480</v>
      </c>
      <c r="E37" s="193" t="s">
        <v>481</v>
      </c>
      <c r="F37" s="176" t="s">
        <v>5</v>
      </c>
      <c r="G37" s="193" t="s">
        <v>5</v>
      </c>
      <c r="H37" s="193" t="s">
        <v>5</v>
      </c>
      <c r="I37" s="176" t="s">
        <v>5</v>
      </c>
      <c r="J37" s="193" t="s">
        <v>5</v>
      </c>
      <c r="K37" s="193" t="s">
        <v>5</v>
      </c>
      <c r="L37" s="176" t="s">
        <v>5</v>
      </c>
    </row>
    <row r="38" ht="15.4" customHeight="1" spans="1:12">
      <c r="A38" s="192" t="s">
        <v>5</v>
      </c>
      <c r="B38" s="193" t="s">
        <v>5</v>
      </c>
      <c r="C38" s="176" t="s">
        <v>5</v>
      </c>
      <c r="D38" s="193" t="s">
        <v>482</v>
      </c>
      <c r="E38" s="193" t="s">
        <v>483</v>
      </c>
      <c r="F38" s="176" t="s">
        <v>5</v>
      </c>
      <c r="G38" s="193" t="s">
        <v>5</v>
      </c>
      <c r="H38" s="193" t="s">
        <v>5</v>
      </c>
      <c r="I38" s="176" t="s">
        <v>5</v>
      </c>
      <c r="J38" s="193" t="s">
        <v>5</v>
      </c>
      <c r="K38" s="193" t="s">
        <v>5</v>
      </c>
      <c r="L38" s="176" t="s">
        <v>5</v>
      </c>
    </row>
    <row r="39" ht="15.4" customHeight="1" spans="1:12">
      <c r="A39" s="172" t="s">
        <v>484</v>
      </c>
      <c r="B39" s="173" t="s">
        <v>5</v>
      </c>
      <c r="C39" s="176" t="s">
        <v>520</v>
      </c>
      <c r="D39" s="173" t="s">
        <v>485</v>
      </c>
      <c r="E39" s="173" t="s">
        <v>5</v>
      </c>
      <c r="F39" s="173" t="s">
        <v>5</v>
      </c>
      <c r="G39" s="173" t="s">
        <v>5</v>
      </c>
      <c r="H39" s="173" t="s">
        <v>5</v>
      </c>
      <c r="I39" s="173" t="s">
        <v>5</v>
      </c>
      <c r="J39" s="173" t="s">
        <v>5</v>
      </c>
      <c r="K39" s="173" t="s">
        <v>5</v>
      </c>
      <c r="L39" s="176" t="s">
        <v>527</v>
      </c>
    </row>
    <row r="40" ht="15.4" customHeight="1" spans="1:12">
      <c r="A40" s="194" t="s">
        <v>528</v>
      </c>
      <c r="B40" s="195" t="s">
        <v>5</v>
      </c>
      <c r="C40" s="195" t="s">
        <v>5</v>
      </c>
      <c r="D40" s="195" t="s">
        <v>5</v>
      </c>
      <c r="E40" s="195" t="s">
        <v>5</v>
      </c>
      <c r="F40" s="195" t="s">
        <v>5</v>
      </c>
      <c r="G40" s="195" t="s">
        <v>5</v>
      </c>
      <c r="H40" s="195" t="s">
        <v>5</v>
      </c>
      <c r="I40" s="195" t="s">
        <v>5</v>
      </c>
      <c r="J40" s="195" t="s">
        <v>5</v>
      </c>
      <c r="K40" s="195" t="s">
        <v>5</v>
      </c>
      <c r="L40" s="195" t="s">
        <v>5</v>
      </c>
    </row>
  </sheetData>
  <mergeCells count="6">
    <mergeCell ref="A1:L1"/>
    <mergeCell ref="A4:C4"/>
    <mergeCell ref="D4:L4"/>
    <mergeCell ref="A39:B39"/>
    <mergeCell ref="D39:K39"/>
    <mergeCell ref="A40:L40"/>
  </mergeCells>
  <pageMargins left="0.75" right="0.75" top="1" bottom="1" header="0.5" footer="0.5"/>
  <pageSetup paperSize="9" orientation="portrait"/>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topLeftCell="A4" workbookViewId="0">
      <selection activeCell="D19" sqref="D19"/>
    </sheetView>
  </sheetViews>
  <sheetFormatPr defaultColWidth="8.71428571428571" defaultRowHeight="12.75"/>
  <cols>
    <col min="1" max="3" width="3.14285714285714" customWidth="1"/>
    <col min="4" max="4" width="37.4285714285714" customWidth="1"/>
    <col min="5" max="8" width="16" customWidth="1"/>
    <col min="9" max="10" width="17.1428571428571" customWidth="1"/>
    <col min="11" max="11" width="16" customWidth="1"/>
    <col min="12" max="13" width="17.1428571428571" customWidth="1"/>
    <col min="14" max="17" width="16" customWidth="1"/>
    <col min="18" max="19" width="17.1428571428571" customWidth="1"/>
    <col min="20" max="20" width="16" customWidth="1"/>
    <col min="21" max="21" width="9.71428571428571"/>
  </cols>
  <sheetData>
    <row r="1" ht="27" spans="1:11">
      <c r="A1" s="157" t="s">
        <v>529</v>
      </c>
      <c r="K1" s="157" t="s">
        <v>529</v>
      </c>
    </row>
    <row r="2" ht="14.25" spans="20:20">
      <c r="T2" s="191" t="s">
        <v>530</v>
      </c>
    </row>
    <row r="3" ht="14.25" spans="1:20">
      <c r="A3" s="182" t="s">
        <v>2</v>
      </c>
      <c r="T3" s="191" t="s">
        <v>3</v>
      </c>
    </row>
    <row r="4" ht="20.1" customHeight="1" spans="1:20">
      <c r="A4" s="183" t="s">
        <v>7</v>
      </c>
      <c r="B4" s="184" t="s">
        <v>5</v>
      </c>
      <c r="C4" s="184" t="s">
        <v>5</v>
      </c>
      <c r="D4" s="184" t="s">
        <v>5</v>
      </c>
      <c r="E4" s="184" t="s">
        <v>294</v>
      </c>
      <c r="F4" s="184" t="s">
        <v>5</v>
      </c>
      <c r="G4" s="184" t="s">
        <v>5</v>
      </c>
      <c r="H4" s="184" t="s">
        <v>295</v>
      </c>
      <c r="I4" s="184" t="s">
        <v>5</v>
      </c>
      <c r="J4" s="184" t="s">
        <v>5</v>
      </c>
      <c r="K4" s="184" t="s">
        <v>296</v>
      </c>
      <c r="L4" s="184" t="s">
        <v>5</v>
      </c>
      <c r="M4" s="184" t="s">
        <v>5</v>
      </c>
      <c r="N4" s="184" t="s">
        <v>5</v>
      </c>
      <c r="O4" s="184" t="s">
        <v>5</v>
      </c>
      <c r="P4" s="184" t="s">
        <v>108</v>
      </c>
      <c r="Q4" s="184" t="s">
        <v>5</v>
      </c>
      <c r="R4" s="184" t="s">
        <v>5</v>
      </c>
      <c r="S4" s="184" t="s">
        <v>5</v>
      </c>
      <c r="T4" s="184" t="s">
        <v>5</v>
      </c>
    </row>
    <row r="5" ht="20.1" customHeight="1" spans="1:20">
      <c r="A5" s="185" t="s">
        <v>122</v>
      </c>
      <c r="B5" s="186" t="s">
        <v>5</v>
      </c>
      <c r="C5" s="186" t="s">
        <v>5</v>
      </c>
      <c r="D5" s="186" t="s">
        <v>123</v>
      </c>
      <c r="E5" s="186" t="s">
        <v>129</v>
      </c>
      <c r="F5" s="186" t="s">
        <v>297</v>
      </c>
      <c r="G5" s="186" t="s">
        <v>298</v>
      </c>
      <c r="H5" s="186" t="s">
        <v>129</v>
      </c>
      <c r="I5" s="186" t="s">
        <v>265</v>
      </c>
      <c r="J5" s="186" t="s">
        <v>266</v>
      </c>
      <c r="K5" s="186" t="s">
        <v>129</v>
      </c>
      <c r="L5" s="186" t="s">
        <v>265</v>
      </c>
      <c r="M5" s="186" t="s">
        <v>5</v>
      </c>
      <c r="N5" s="186" t="s">
        <v>265</v>
      </c>
      <c r="O5" s="186" t="s">
        <v>266</v>
      </c>
      <c r="P5" s="186" t="s">
        <v>129</v>
      </c>
      <c r="Q5" s="186" t="s">
        <v>297</v>
      </c>
      <c r="R5" s="186" t="s">
        <v>298</v>
      </c>
      <c r="S5" s="186" t="s">
        <v>298</v>
      </c>
      <c r="T5" s="186" t="s">
        <v>5</v>
      </c>
    </row>
    <row r="6" ht="20.1" customHeight="1" spans="1:20">
      <c r="A6" s="185" t="s">
        <v>5</v>
      </c>
      <c r="B6" s="186" t="s">
        <v>5</v>
      </c>
      <c r="C6" s="186" t="s">
        <v>5</v>
      </c>
      <c r="D6" s="186" t="s">
        <v>5</v>
      </c>
      <c r="E6" s="186" t="s">
        <v>5</v>
      </c>
      <c r="F6" s="186" t="s">
        <v>5</v>
      </c>
      <c r="G6" s="186" t="s">
        <v>124</v>
      </c>
      <c r="H6" s="186" t="s">
        <v>5</v>
      </c>
      <c r="I6" s="186" t="s">
        <v>5</v>
      </c>
      <c r="J6" s="186" t="s">
        <v>124</v>
      </c>
      <c r="K6" s="186" t="s">
        <v>5</v>
      </c>
      <c r="L6" s="186" t="s">
        <v>124</v>
      </c>
      <c r="M6" s="186" t="s">
        <v>300</v>
      </c>
      <c r="N6" s="186" t="s">
        <v>299</v>
      </c>
      <c r="O6" s="186" t="s">
        <v>124</v>
      </c>
      <c r="P6" s="186" t="s">
        <v>5</v>
      </c>
      <c r="Q6" s="186" t="s">
        <v>5</v>
      </c>
      <c r="R6" s="186" t="s">
        <v>124</v>
      </c>
      <c r="S6" s="186" t="s">
        <v>301</v>
      </c>
      <c r="T6" s="186" t="s">
        <v>302</v>
      </c>
    </row>
    <row r="7" ht="20.1" customHeight="1" spans="1:20">
      <c r="A7" s="185" t="s">
        <v>5</v>
      </c>
      <c r="B7" s="186" t="s">
        <v>5</v>
      </c>
      <c r="C7" s="186" t="s">
        <v>5</v>
      </c>
      <c r="D7" s="186" t="s">
        <v>5</v>
      </c>
      <c r="E7" s="186" t="s">
        <v>5</v>
      </c>
      <c r="F7" s="186" t="s">
        <v>5</v>
      </c>
      <c r="G7" s="186" t="s">
        <v>5</v>
      </c>
      <c r="H7" s="186" t="s">
        <v>5</v>
      </c>
      <c r="I7" s="186" t="s">
        <v>5</v>
      </c>
      <c r="J7" s="186" t="s">
        <v>5</v>
      </c>
      <c r="K7" s="186" t="s">
        <v>5</v>
      </c>
      <c r="L7" s="186" t="s">
        <v>5</v>
      </c>
      <c r="M7" s="186" t="s">
        <v>5</v>
      </c>
      <c r="N7" s="186" t="s">
        <v>5</v>
      </c>
      <c r="O7" s="186" t="s">
        <v>5</v>
      </c>
      <c r="P7" s="186" t="s">
        <v>5</v>
      </c>
      <c r="Q7" s="186" t="s">
        <v>5</v>
      </c>
      <c r="R7" s="186" t="s">
        <v>5</v>
      </c>
      <c r="S7" s="186" t="s">
        <v>5</v>
      </c>
      <c r="T7" s="186" t="s">
        <v>5</v>
      </c>
    </row>
    <row r="8" ht="20.1" customHeight="1" spans="1:20">
      <c r="A8" s="185" t="s">
        <v>126</v>
      </c>
      <c r="B8" s="186" t="s">
        <v>127</v>
      </c>
      <c r="C8" s="186" t="s">
        <v>128</v>
      </c>
      <c r="D8" s="186" t="s">
        <v>11</v>
      </c>
      <c r="E8" s="175" t="s">
        <v>12</v>
      </c>
      <c r="F8" s="175" t="s">
        <v>13</v>
      </c>
      <c r="G8" s="175" t="s">
        <v>21</v>
      </c>
      <c r="H8" s="175" t="s">
        <v>25</v>
      </c>
      <c r="I8" s="175" t="s">
        <v>29</v>
      </c>
      <c r="J8" s="175" t="s">
        <v>33</v>
      </c>
      <c r="K8" s="175" t="s">
        <v>37</v>
      </c>
      <c r="L8" s="175" t="s">
        <v>41</v>
      </c>
      <c r="M8" s="175" t="s">
        <v>44</v>
      </c>
      <c r="N8" s="175" t="s">
        <v>47</v>
      </c>
      <c r="O8" s="175" t="s">
        <v>50</v>
      </c>
      <c r="P8" s="175" t="s">
        <v>53</v>
      </c>
      <c r="Q8" s="175" t="s">
        <v>56</v>
      </c>
      <c r="R8" s="175" t="s">
        <v>59</v>
      </c>
      <c r="S8" s="175" t="s">
        <v>62</v>
      </c>
      <c r="T8" s="175" t="s">
        <v>65</v>
      </c>
    </row>
    <row r="9" ht="20.1" customHeight="1" spans="1:20">
      <c r="A9" s="185" t="s">
        <v>5</v>
      </c>
      <c r="B9" s="186" t="s">
        <v>5</v>
      </c>
      <c r="C9" s="186" t="s">
        <v>5</v>
      </c>
      <c r="D9" s="186" t="s">
        <v>129</v>
      </c>
      <c r="E9" s="187" t="s">
        <v>5</v>
      </c>
      <c r="F9" s="187" t="s">
        <v>5</v>
      </c>
      <c r="G9" s="187" t="s">
        <v>5</v>
      </c>
      <c r="H9" s="187" t="s">
        <v>5</v>
      </c>
      <c r="I9" s="187" t="s">
        <v>5</v>
      </c>
      <c r="J9" s="187" t="s">
        <v>5</v>
      </c>
      <c r="K9" s="187" t="s">
        <v>5</v>
      </c>
      <c r="L9" s="187" t="s">
        <v>5</v>
      </c>
      <c r="M9" s="187" t="s">
        <v>5</v>
      </c>
      <c r="N9" s="187" t="s">
        <v>5</v>
      </c>
      <c r="O9" s="187" t="s">
        <v>5</v>
      </c>
      <c r="P9" s="187" t="s">
        <v>5</v>
      </c>
      <c r="Q9" s="187" t="s">
        <v>5</v>
      </c>
      <c r="R9" s="187" t="s">
        <v>5</v>
      </c>
      <c r="S9" s="187" t="s">
        <v>5</v>
      </c>
      <c r="T9" s="187" t="s">
        <v>5</v>
      </c>
    </row>
    <row r="10" ht="20.1" customHeight="1" spans="1:20">
      <c r="A10" s="188" t="s">
        <v>5</v>
      </c>
      <c r="B10" s="189" t="s">
        <v>5</v>
      </c>
      <c r="C10" s="189" t="s">
        <v>5</v>
      </c>
      <c r="D10" s="189" t="s">
        <v>5</v>
      </c>
      <c r="E10" s="187" t="s">
        <v>5</v>
      </c>
      <c r="F10" s="187" t="s">
        <v>5</v>
      </c>
      <c r="G10" s="187" t="s">
        <v>5</v>
      </c>
      <c r="H10" s="187" t="s">
        <v>5</v>
      </c>
      <c r="I10" s="187" t="s">
        <v>5</v>
      </c>
      <c r="J10" s="187" t="s">
        <v>5</v>
      </c>
      <c r="K10" s="187" t="s">
        <v>5</v>
      </c>
      <c r="L10" s="187" t="s">
        <v>5</v>
      </c>
      <c r="M10" s="187" t="s">
        <v>5</v>
      </c>
      <c r="N10" s="187" t="s">
        <v>5</v>
      </c>
      <c r="O10" s="187" t="s">
        <v>5</v>
      </c>
      <c r="P10" s="187" t="s">
        <v>5</v>
      </c>
      <c r="Q10" s="187" t="s">
        <v>5</v>
      </c>
      <c r="R10" s="187" t="s">
        <v>5</v>
      </c>
      <c r="S10" s="187" t="s">
        <v>5</v>
      </c>
      <c r="T10" s="187" t="s">
        <v>5</v>
      </c>
    </row>
    <row r="11" ht="20.1" customHeight="1" spans="1:20">
      <c r="A11" s="188" t="s">
        <v>5</v>
      </c>
      <c r="B11" s="189" t="s">
        <v>5</v>
      </c>
      <c r="C11" s="189" t="s">
        <v>5</v>
      </c>
      <c r="D11" s="189" t="s">
        <v>5</v>
      </c>
      <c r="E11" s="187" t="s">
        <v>5</v>
      </c>
      <c r="F11" s="187" t="s">
        <v>5</v>
      </c>
      <c r="G11" s="187" t="s">
        <v>5</v>
      </c>
      <c r="H11" s="187" t="s">
        <v>5</v>
      </c>
      <c r="I11" s="187" t="s">
        <v>5</v>
      </c>
      <c r="J11" s="187" t="s">
        <v>5</v>
      </c>
      <c r="K11" s="187" t="s">
        <v>5</v>
      </c>
      <c r="L11" s="187" t="s">
        <v>5</v>
      </c>
      <c r="M11" s="187" t="s">
        <v>5</v>
      </c>
      <c r="N11" s="187" t="s">
        <v>5</v>
      </c>
      <c r="O11" s="187" t="s">
        <v>5</v>
      </c>
      <c r="P11" s="187" t="s">
        <v>5</v>
      </c>
      <c r="Q11" s="187" t="s">
        <v>5</v>
      </c>
      <c r="R11" s="187" t="s">
        <v>5</v>
      </c>
      <c r="S11" s="187" t="s">
        <v>5</v>
      </c>
      <c r="T11" s="187" t="s">
        <v>5</v>
      </c>
    </row>
    <row r="12" ht="20.1" customHeight="1" spans="1:20">
      <c r="A12" s="188" t="s">
        <v>5</v>
      </c>
      <c r="B12" s="189" t="s">
        <v>5</v>
      </c>
      <c r="C12" s="189" t="s">
        <v>5</v>
      </c>
      <c r="D12" s="189" t="s">
        <v>5</v>
      </c>
      <c r="E12" s="187" t="s">
        <v>5</v>
      </c>
      <c r="F12" s="187" t="s">
        <v>5</v>
      </c>
      <c r="G12" s="187" t="s">
        <v>5</v>
      </c>
      <c r="H12" s="187" t="s">
        <v>5</v>
      </c>
      <c r="I12" s="187" t="s">
        <v>5</v>
      </c>
      <c r="J12" s="187" t="s">
        <v>5</v>
      </c>
      <c r="K12" s="187" t="s">
        <v>5</v>
      </c>
      <c r="L12" s="187" t="s">
        <v>5</v>
      </c>
      <c r="M12" s="187" t="s">
        <v>5</v>
      </c>
      <c r="N12" s="187" t="s">
        <v>5</v>
      </c>
      <c r="O12" s="187" t="s">
        <v>5</v>
      </c>
      <c r="P12" s="187" t="s">
        <v>5</v>
      </c>
      <c r="Q12" s="187" t="s">
        <v>5</v>
      </c>
      <c r="R12" s="187" t="s">
        <v>5</v>
      </c>
      <c r="S12" s="187" t="s">
        <v>5</v>
      </c>
      <c r="T12" s="187" t="s">
        <v>5</v>
      </c>
    </row>
    <row r="13" ht="20.1" customHeight="1" spans="1:20">
      <c r="A13" s="188" t="s">
        <v>5</v>
      </c>
      <c r="B13" s="189" t="s">
        <v>5</v>
      </c>
      <c r="C13" s="189" t="s">
        <v>5</v>
      </c>
      <c r="D13" s="189" t="s">
        <v>5</v>
      </c>
      <c r="E13" s="187" t="s">
        <v>5</v>
      </c>
      <c r="F13" s="187" t="s">
        <v>5</v>
      </c>
      <c r="G13" s="187" t="s">
        <v>5</v>
      </c>
      <c r="H13" s="187" t="s">
        <v>5</v>
      </c>
      <c r="I13" s="187" t="s">
        <v>5</v>
      </c>
      <c r="J13" s="187" t="s">
        <v>5</v>
      </c>
      <c r="K13" s="187" t="s">
        <v>5</v>
      </c>
      <c r="L13" s="187" t="s">
        <v>5</v>
      </c>
      <c r="M13" s="187" t="s">
        <v>5</v>
      </c>
      <c r="N13" s="187" t="s">
        <v>5</v>
      </c>
      <c r="O13" s="187" t="s">
        <v>5</v>
      </c>
      <c r="P13" s="187" t="s">
        <v>5</v>
      </c>
      <c r="Q13" s="187" t="s">
        <v>5</v>
      </c>
      <c r="R13" s="187" t="s">
        <v>5</v>
      </c>
      <c r="S13" s="187" t="s">
        <v>5</v>
      </c>
      <c r="T13" s="187" t="s">
        <v>5</v>
      </c>
    </row>
    <row r="14" ht="20.1" customHeight="1" spans="1:20">
      <c r="A14" s="188" t="s">
        <v>5</v>
      </c>
      <c r="B14" s="189" t="s">
        <v>5</v>
      </c>
      <c r="C14" s="189" t="s">
        <v>5</v>
      </c>
      <c r="D14" s="189" t="s">
        <v>5</v>
      </c>
      <c r="E14" s="187" t="s">
        <v>5</v>
      </c>
      <c r="F14" s="187" t="s">
        <v>5</v>
      </c>
      <c r="G14" s="187" t="s">
        <v>5</v>
      </c>
      <c r="H14" s="187" t="s">
        <v>5</v>
      </c>
      <c r="I14" s="187" t="s">
        <v>5</v>
      </c>
      <c r="J14" s="187" t="s">
        <v>5</v>
      </c>
      <c r="K14" s="187" t="s">
        <v>5</v>
      </c>
      <c r="L14" s="187" t="s">
        <v>5</v>
      </c>
      <c r="M14" s="187" t="s">
        <v>5</v>
      </c>
      <c r="N14" s="187" t="s">
        <v>5</v>
      </c>
      <c r="O14" s="187" t="s">
        <v>5</v>
      </c>
      <c r="P14" s="187" t="s">
        <v>5</v>
      </c>
      <c r="Q14" s="187" t="s">
        <v>5</v>
      </c>
      <c r="R14" s="187" t="s">
        <v>5</v>
      </c>
      <c r="S14" s="187" t="s">
        <v>5</v>
      </c>
      <c r="T14" s="187" t="s">
        <v>5</v>
      </c>
    </row>
    <row r="15" ht="20.1" customHeight="1" spans="1:20">
      <c r="A15" s="188" t="s">
        <v>5</v>
      </c>
      <c r="B15" s="189" t="s">
        <v>5</v>
      </c>
      <c r="C15" s="189" t="s">
        <v>5</v>
      </c>
      <c r="D15" s="189" t="s">
        <v>5</v>
      </c>
      <c r="E15" s="187" t="s">
        <v>5</v>
      </c>
      <c r="F15" s="187" t="s">
        <v>5</v>
      </c>
      <c r="G15" s="187" t="s">
        <v>5</v>
      </c>
      <c r="H15" s="187" t="s">
        <v>5</v>
      </c>
      <c r="I15" s="187" t="s">
        <v>5</v>
      </c>
      <c r="J15" s="187" t="s">
        <v>5</v>
      </c>
      <c r="K15" s="187" t="s">
        <v>5</v>
      </c>
      <c r="L15" s="187" t="s">
        <v>5</v>
      </c>
      <c r="M15" s="187" t="s">
        <v>5</v>
      </c>
      <c r="N15" s="187" t="s">
        <v>5</v>
      </c>
      <c r="O15" s="187" t="s">
        <v>5</v>
      </c>
      <c r="P15" s="187" t="s">
        <v>5</v>
      </c>
      <c r="Q15" s="187" t="s">
        <v>5</v>
      </c>
      <c r="R15" s="187" t="s">
        <v>5</v>
      </c>
      <c r="S15" s="187" t="s">
        <v>5</v>
      </c>
      <c r="T15" s="187" t="s">
        <v>5</v>
      </c>
    </row>
    <row r="16" ht="20.1" customHeight="1" spans="1:20">
      <c r="A16" s="162" t="s">
        <v>531</v>
      </c>
      <c r="B16" s="163" t="s">
        <v>5</v>
      </c>
      <c r="C16" s="163" t="s">
        <v>5</v>
      </c>
      <c r="D16" s="163" t="s">
        <v>5</v>
      </c>
      <c r="E16" s="163" t="s">
        <v>5</v>
      </c>
      <c r="F16" s="189" t="s">
        <v>5</v>
      </c>
      <c r="G16" s="189" t="s">
        <v>5</v>
      </c>
      <c r="H16" s="189" t="s">
        <v>5</v>
      </c>
      <c r="I16" s="189" t="s">
        <v>5</v>
      </c>
      <c r="J16" s="189" t="s">
        <v>5</v>
      </c>
      <c r="K16" s="189" t="s">
        <v>5</v>
      </c>
      <c r="L16" s="189" t="s">
        <v>5</v>
      </c>
      <c r="M16" s="189" t="s">
        <v>5</v>
      </c>
      <c r="N16" s="189" t="s">
        <v>5</v>
      </c>
      <c r="O16" s="189" t="s">
        <v>5</v>
      </c>
      <c r="P16" s="189" t="s">
        <v>5</v>
      </c>
      <c r="Q16" s="189" t="s">
        <v>5</v>
      </c>
      <c r="R16" s="189" t="s">
        <v>5</v>
      </c>
      <c r="S16" s="189" t="s">
        <v>5</v>
      </c>
      <c r="T16" s="189" t="s">
        <v>5</v>
      </c>
    </row>
    <row r="17" ht="20.1" customHeight="1" spans="1:5">
      <c r="A17" s="190" t="s">
        <v>532</v>
      </c>
      <c r="B17" s="190"/>
      <c r="C17" s="190"/>
      <c r="D17" s="190"/>
      <c r="E17" s="190"/>
    </row>
  </sheetData>
  <mergeCells count="37">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17:E1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 footer="0.5"/>
  <pageSetup paperSize="9" orientation="portrait"/>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opLeftCell="A4" workbookViewId="0">
      <selection activeCell="D20" sqref="D20"/>
    </sheetView>
  </sheetViews>
  <sheetFormatPr defaultColWidth="8.71428571428571" defaultRowHeight="12.75"/>
  <cols>
    <col min="1" max="3" width="3.14285714285714" customWidth="1"/>
    <col min="4" max="4" width="37.4285714285714" customWidth="1"/>
    <col min="5" max="6" width="17.1428571428571" customWidth="1"/>
    <col min="7" max="11" width="16" customWidth="1"/>
    <col min="12" max="12" width="17.1428571428571" customWidth="1"/>
    <col min="13" max="13" width="9.71428571428571"/>
  </cols>
  <sheetData>
    <row r="1" ht="27" spans="1:7">
      <c r="A1" s="157" t="s">
        <v>533</v>
      </c>
      <c r="G1" s="157" t="s">
        <v>533</v>
      </c>
    </row>
    <row r="2" ht="14.25" spans="12:12">
      <c r="L2" s="191" t="s">
        <v>534</v>
      </c>
    </row>
    <row r="3" ht="14.25" spans="1:12">
      <c r="A3" s="182" t="s">
        <v>2</v>
      </c>
      <c r="L3" s="191" t="s">
        <v>3</v>
      </c>
    </row>
    <row r="4" ht="20.1" customHeight="1" spans="1:12">
      <c r="A4" s="183" t="s">
        <v>7</v>
      </c>
      <c r="B4" s="184" t="s">
        <v>5</v>
      </c>
      <c r="C4" s="184" t="s">
        <v>5</v>
      </c>
      <c r="D4" s="184" t="s">
        <v>5</v>
      </c>
      <c r="E4" s="184" t="s">
        <v>294</v>
      </c>
      <c r="F4" s="184" t="s">
        <v>5</v>
      </c>
      <c r="G4" s="184" t="s">
        <v>5</v>
      </c>
      <c r="H4" s="184" t="s">
        <v>295</v>
      </c>
      <c r="I4" s="184" t="s">
        <v>296</v>
      </c>
      <c r="J4" s="184" t="s">
        <v>108</v>
      </c>
      <c r="K4" s="184" t="s">
        <v>5</v>
      </c>
      <c r="L4" s="184" t="s">
        <v>5</v>
      </c>
    </row>
    <row r="5" ht="20.1" customHeight="1" spans="1:12">
      <c r="A5" s="185" t="s">
        <v>122</v>
      </c>
      <c r="B5" s="186" t="s">
        <v>5</v>
      </c>
      <c r="C5" s="186" t="s">
        <v>5</v>
      </c>
      <c r="D5" s="186" t="s">
        <v>123</v>
      </c>
      <c r="E5" s="186" t="s">
        <v>129</v>
      </c>
      <c r="F5" s="186" t="s">
        <v>535</v>
      </c>
      <c r="G5" s="186" t="s">
        <v>536</v>
      </c>
      <c r="H5" s="186" t="s">
        <v>5</v>
      </c>
      <c r="I5" s="186" t="s">
        <v>5</v>
      </c>
      <c r="J5" s="186" t="s">
        <v>129</v>
      </c>
      <c r="K5" s="186" t="s">
        <v>535</v>
      </c>
      <c r="L5" s="173" t="s">
        <v>536</v>
      </c>
    </row>
    <row r="6" ht="20.1" customHeight="1" spans="1:12">
      <c r="A6" s="185" t="s">
        <v>5</v>
      </c>
      <c r="B6" s="186" t="s">
        <v>5</v>
      </c>
      <c r="C6" s="186" t="s">
        <v>5</v>
      </c>
      <c r="D6" s="186" t="s">
        <v>5</v>
      </c>
      <c r="E6" s="186" t="s">
        <v>5</v>
      </c>
      <c r="F6" s="186" t="s">
        <v>5</v>
      </c>
      <c r="G6" s="186" t="s">
        <v>5</v>
      </c>
      <c r="H6" s="186" t="s">
        <v>5</v>
      </c>
      <c r="I6" s="186" t="s">
        <v>5</v>
      </c>
      <c r="J6" s="186" t="s">
        <v>5</v>
      </c>
      <c r="K6" s="186" t="s">
        <v>5</v>
      </c>
      <c r="L6" s="173" t="s">
        <v>301</v>
      </c>
    </row>
    <row r="7" ht="20.1" customHeight="1" spans="1:12">
      <c r="A7" s="185" t="s">
        <v>5</v>
      </c>
      <c r="B7" s="186" t="s">
        <v>5</v>
      </c>
      <c r="C7" s="186" t="s">
        <v>5</v>
      </c>
      <c r="D7" s="186" t="s">
        <v>5</v>
      </c>
      <c r="E7" s="186" t="s">
        <v>5</v>
      </c>
      <c r="F7" s="186" t="s">
        <v>5</v>
      </c>
      <c r="G7" s="186" t="s">
        <v>5</v>
      </c>
      <c r="H7" s="186" t="s">
        <v>5</v>
      </c>
      <c r="I7" s="186" t="s">
        <v>5</v>
      </c>
      <c r="J7" s="186" t="s">
        <v>5</v>
      </c>
      <c r="K7" s="186" t="s">
        <v>5</v>
      </c>
      <c r="L7" s="173" t="s">
        <v>5</v>
      </c>
    </row>
    <row r="8" ht="20.1" customHeight="1" spans="1:12">
      <c r="A8" s="185" t="s">
        <v>126</v>
      </c>
      <c r="B8" s="186" t="s">
        <v>127</v>
      </c>
      <c r="C8" s="186" t="s">
        <v>128</v>
      </c>
      <c r="D8" s="186" t="s">
        <v>11</v>
      </c>
      <c r="E8" s="175" t="s">
        <v>12</v>
      </c>
      <c r="F8" s="175" t="s">
        <v>13</v>
      </c>
      <c r="G8" s="175" t="s">
        <v>21</v>
      </c>
      <c r="H8" s="175" t="s">
        <v>25</v>
      </c>
      <c r="I8" s="175" t="s">
        <v>29</v>
      </c>
      <c r="J8" s="175" t="s">
        <v>33</v>
      </c>
      <c r="K8" s="175" t="s">
        <v>37</v>
      </c>
      <c r="L8" s="175" t="s">
        <v>41</v>
      </c>
    </row>
    <row r="9" ht="20.1" customHeight="1" spans="1:12">
      <c r="A9" s="185" t="s">
        <v>5</v>
      </c>
      <c r="B9" s="186" t="s">
        <v>5</v>
      </c>
      <c r="C9" s="186" t="s">
        <v>5</v>
      </c>
      <c r="D9" s="186" t="s">
        <v>129</v>
      </c>
      <c r="E9" s="187" t="s">
        <v>5</v>
      </c>
      <c r="F9" s="187" t="s">
        <v>5</v>
      </c>
      <c r="G9" s="187" t="s">
        <v>5</v>
      </c>
      <c r="H9" s="187" t="s">
        <v>5</v>
      </c>
      <c r="I9" s="187" t="s">
        <v>5</v>
      </c>
      <c r="J9" s="187" t="s">
        <v>5</v>
      </c>
      <c r="K9" s="187" t="s">
        <v>5</v>
      </c>
      <c r="L9" s="187" t="s">
        <v>5</v>
      </c>
    </row>
    <row r="10" ht="20.1" customHeight="1" spans="1:12">
      <c r="A10" s="188" t="s">
        <v>5</v>
      </c>
      <c r="B10" s="189" t="s">
        <v>5</v>
      </c>
      <c r="C10" s="189" t="s">
        <v>5</v>
      </c>
      <c r="D10" s="189" t="s">
        <v>5</v>
      </c>
      <c r="E10" s="187" t="s">
        <v>5</v>
      </c>
      <c r="F10" s="187" t="s">
        <v>5</v>
      </c>
      <c r="G10" s="187" t="s">
        <v>5</v>
      </c>
      <c r="H10" s="187" t="s">
        <v>5</v>
      </c>
      <c r="I10" s="187" t="s">
        <v>5</v>
      </c>
      <c r="J10" s="187" t="s">
        <v>5</v>
      </c>
      <c r="K10" s="187" t="s">
        <v>5</v>
      </c>
      <c r="L10" s="187" t="s">
        <v>5</v>
      </c>
    </row>
    <row r="11" ht="20.1" customHeight="1" spans="1:12">
      <c r="A11" s="188" t="s">
        <v>5</v>
      </c>
      <c r="B11" s="189" t="s">
        <v>5</v>
      </c>
      <c r="C11" s="189" t="s">
        <v>5</v>
      </c>
      <c r="D11" s="189" t="s">
        <v>5</v>
      </c>
      <c r="E11" s="187" t="s">
        <v>5</v>
      </c>
      <c r="F11" s="187" t="s">
        <v>5</v>
      </c>
      <c r="G11" s="187" t="s">
        <v>5</v>
      </c>
      <c r="H11" s="187" t="s">
        <v>5</v>
      </c>
      <c r="I11" s="187" t="s">
        <v>5</v>
      </c>
      <c r="J11" s="187" t="s">
        <v>5</v>
      </c>
      <c r="K11" s="187" t="s">
        <v>5</v>
      </c>
      <c r="L11" s="187" t="s">
        <v>5</v>
      </c>
    </row>
    <row r="12" ht="20.1" customHeight="1" spans="1:12">
      <c r="A12" s="188" t="s">
        <v>5</v>
      </c>
      <c r="B12" s="189" t="s">
        <v>5</v>
      </c>
      <c r="C12" s="189" t="s">
        <v>5</v>
      </c>
      <c r="D12" s="189" t="s">
        <v>5</v>
      </c>
      <c r="E12" s="187" t="s">
        <v>5</v>
      </c>
      <c r="F12" s="187" t="s">
        <v>5</v>
      </c>
      <c r="G12" s="187" t="s">
        <v>5</v>
      </c>
      <c r="H12" s="187" t="s">
        <v>5</v>
      </c>
      <c r="I12" s="187" t="s">
        <v>5</v>
      </c>
      <c r="J12" s="187" t="s">
        <v>5</v>
      </c>
      <c r="K12" s="187" t="s">
        <v>5</v>
      </c>
      <c r="L12" s="187" t="s">
        <v>5</v>
      </c>
    </row>
    <row r="13" ht="20.1" customHeight="1" spans="1:12">
      <c r="A13" s="188" t="s">
        <v>5</v>
      </c>
      <c r="B13" s="189" t="s">
        <v>5</v>
      </c>
      <c r="C13" s="189" t="s">
        <v>5</v>
      </c>
      <c r="D13" s="189" t="s">
        <v>5</v>
      </c>
      <c r="E13" s="187" t="s">
        <v>5</v>
      </c>
      <c r="F13" s="187" t="s">
        <v>5</v>
      </c>
      <c r="G13" s="187" t="s">
        <v>5</v>
      </c>
      <c r="H13" s="187" t="s">
        <v>5</v>
      </c>
      <c r="I13" s="187" t="s">
        <v>5</v>
      </c>
      <c r="J13" s="187" t="s">
        <v>5</v>
      </c>
      <c r="K13" s="187" t="s">
        <v>5</v>
      </c>
      <c r="L13" s="187" t="s">
        <v>5</v>
      </c>
    </row>
    <row r="14" ht="20.1" customHeight="1" spans="1:12">
      <c r="A14" s="188" t="s">
        <v>5</v>
      </c>
      <c r="B14" s="189" t="s">
        <v>5</v>
      </c>
      <c r="C14" s="189" t="s">
        <v>5</v>
      </c>
      <c r="D14" s="189" t="s">
        <v>5</v>
      </c>
      <c r="E14" s="187" t="s">
        <v>5</v>
      </c>
      <c r="F14" s="187" t="s">
        <v>5</v>
      </c>
      <c r="G14" s="187" t="s">
        <v>5</v>
      </c>
      <c r="H14" s="187" t="s">
        <v>5</v>
      </c>
      <c r="I14" s="187" t="s">
        <v>5</v>
      </c>
      <c r="J14" s="187" t="s">
        <v>5</v>
      </c>
      <c r="K14" s="187" t="s">
        <v>5</v>
      </c>
      <c r="L14" s="187" t="s">
        <v>5</v>
      </c>
    </row>
    <row r="15" ht="20.1" customHeight="1" spans="1:12">
      <c r="A15" s="188" t="s">
        <v>5</v>
      </c>
      <c r="B15" s="189" t="s">
        <v>5</v>
      </c>
      <c r="C15" s="189" t="s">
        <v>5</v>
      </c>
      <c r="D15" s="189" t="s">
        <v>5</v>
      </c>
      <c r="E15" s="187" t="s">
        <v>5</v>
      </c>
      <c r="F15" s="187" t="s">
        <v>5</v>
      </c>
      <c r="G15" s="187" t="s">
        <v>5</v>
      </c>
      <c r="H15" s="187" t="s">
        <v>5</v>
      </c>
      <c r="I15" s="187" t="s">
        <v>5</v>
      </c>
      <c r="J15" s="187" t="s">
        <v>5</v>
      </c>
      <c r="K15" s="187" t="s">
        <v>5</v>
      </c>
      <c r="L15" s="187" t="s">
        <v>5</v>
      </c>
    </row>
    <row r="16" ht="20.1" customHeight="1" spans="1:12">
      <c r="A16" s="188" t="s">
        <v>537</v>
      </c>
      <c r="B16" s="189" t="s">
        <v>5</v>
      </c>
      <c r="C16" s="189" t="s">
        <v>5</v>
      </c>
      <c r="D16" s="189" t="s">
        <v>5</v>
      </c>
      <c r="E16" s="189" t="s">
        <v>5</v>
      </c>
      <c r="F16" s="189" t="s">
        <v>5</v>
      </c>
      <c r="G16" s="189" t="s">
        <v>5</v>
      </c>
      <c r="H16" s="189" t="s">
        <v>5</v>
      </c>
      <c r="I16" s="189" t="s">
        <v>5</v>
      </c>
      <c r="J16" s="189" t="s">
        <v>5</v>
      </c>
      <c r="K16" s="189" t="s">
        <v>5</v>
      </c>
      <c r="L16" s="189" t="s">
        <v>5</v>
      </c>
    </row>
    <row r="17" ht="20.1" customHeight="1" spans="1:5">
      <c r="A17" s="190" t="s">
        <v>532</v>
      </c>
      <c r="B17" s="190"/>
      <c r="C17" s="190"/>
      <c r="D17" s="190"/>
      <c r="E17" s="190"/>
    </row>
  </sheetData>
  <mergeCells count="25">
    <mergeCell ref="A1:L1"/>
    <mergeCell ref="A4:D4"/>
    <mergeCell ref="E4:G4"/>
    <mergeCell ref="J4:L4"/>
    <mergeCell ref="A10:C10"/>
    <mergeCell ref="A11:C11"/>
    <mergeCell ref="A12:C12"/>
    <mergeCell ref="A13:C13"/>
    <mergeCell ref="A14:C14"/>
    <mergeCell ref="A15:C15"/>
    <mergeCell ref="A16:L16"/>
    <mergeCell ref="A17:E17"/>
    <mergeCell ref="A8:A9"/>
    <mergeCell ref="B8:B9"/>
    <mergeCell ref="C8:C9"/>
    <mergeCell ref="D5:D7"/>
    <mergeCell ref="E5:E7"/>
    <mergeCell ref="F5:F7"/>
    <mergeCell ref="G5:G7"/>
    <mergeCell ref="H4:H7"/>
    <mergeCell ref="I4:I7"/>
    <mergeCell ref="J5:J7"/>
    <mergeCell ref="K5:K7"/>
    <mergeCell ref="L5:L7"/>
    <mergeCell ref="A5:C7"/>
  </mergeCells>
  <pageMargins left="0.75" right="0.75" top="1" bottom="1" header="0.5" footer="0.5"/>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GK01 收入支出决算表(公开01表)</vt:lpstr>
      <vt:lpstr>GK02 收入决算表(公开02表)</vt:lpstr>
      <vt:lpstr>GK03 支出决算表(公开03表)</vt:lpstr>
      <vt:lpstr>GK04 财政拨款收入支出决算表(公开04表)</vt:lpstr>
      <vt:lpstr>GK05 一般公共预算财政拨款收入支出决算表(公开05表)</vt:lpstr>
      <vt:lpstr>GK06 一般公共预算财政拨款基本支出决算表(公开06表)</vt:lpstr>
      <vt:lpstr>GK07 一般公共预算财政拨款项目支出决算表(公开07表)</vt:lpstr>
      <vt:lpstr>GK08 政府性基金预算财政拨款收入支出决算表(公开08表)</vt:lpstr>
      <vt:lpstr>GK09 国有资本经营预算财政拨款收入支出决算表(公开09表)</vt:lpstr>
      <vt:lpstr>GK10 “三公”经费、行政参公单位机关运行经费情况表(公开1</vt:lpstr>
      <vt:lpstr>GK11 国有资产使用情况表（公开11表）</vt:lpstr>
      <vt:lpstr>GK12 部门整体支出绩效自评情况（公开12表）</vt:lpstr>
      <vt:lpstr>GK13 部门整体支出绩效自评表（公开13表）</vt:lpstr>
      <vt:lpstr>GK14 项目支出绩效自评表（公开14-1表）</vt:lpstr>
      <vt:lpstr>GK14 项目支出绩效自评表（公开14-2表）</vt:lpstr>
      <vt:lpstr>GK14 项目支出绩效自评表（公开14-3表）</vt:lpstr>
      <vt:lpstr>GK14 项目支出绩效自评表（公开14-4表）</vt:lpstr>
      <vt:lpstr>GK14 项目支出绩效自评表（公开14-5表）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段兴留</dc:creator>
  <cp:lastModifiedBy>李维爱</cp:lastModifiedBy>
  <cp:revision>1</cp:revision>
  <dcterms:created xsi:type="dcterms:W3CDTF">2023-07-28T07:34:00Z</dcterms:created>
  <dcterms:modified xsi:type="dcterms:W3CDTF">2025-09-25T03:39:15Z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eadingLayout">
    <vt:bool>true</vt:bool>
  </property>
  <property fmtid="{D5CDD505-2E9C-101B-9397-08002B2CF9AE}" pid="4" name="ICV">
    <vt:lpwstr>A10E46935E764DD699B2A82724AC17E8_13</vt:lpwstr>
  </property>
</Properties>
</file>