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<sst xmlns="http://schemas.openxmlformats.org/spreadsheetml/2006/main" count="42" uniqueCount="30">
  <si>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</si>
  <si>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</si>
  <si>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部门：盈江县疾病预防控制中心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</si>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</sst>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8.33333333333333" style="3" customWidth="1"/>
    <col min="4" max="4" width="9.75" style="3" customWidth="1"/>
    <col min="5" max="5" width="9.12962962962963" style="3" customWidth="1"/>
    <col min="6" max="6" width="10.5555555555556" style="3" customWidth="1"/>
    <col min="7" max="7" width="9.55555555555556" style="3" customWidth="1"/>
    <col min="8" max="8" width="10.2222222222222" style="3" customWidth="1"/>
    <col min="9" max="9" width="8.44444444444444" style="3" customWidth="1"/>
    <col min="10" max="10" width="8.22222222222222" style="3" customWidth="1"/>
    <col min="11" max="11" width="7.88888888888889" style="3" customWidth="1"/>
    <col min="12" max="12" width="8.5" style="3" customWidth="1"/>
    <col min="13" max="13" width="7.87962962962963" style="3" customWidth="1"/>
    <col min="14" max="14" width="9.77777777777778" style="4" customWidth="1"/>
    <col min="15" max="15" width="7.88888888888889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9" customHeight="1" spans="1:21">
      <c r="A8" s="18" t="s">
        <v>28</v>
      </c>
      <c r="B8" s="9">
        <v>1</v>
      </c>
      <c r="C8" s="19">
        <f>E8+G8+P8+Q8+S8+U8</f>
        <v>4753.28</v>
      </c>
      <c r="D8" s="20">
        <f>E8+F8+P8+Q8+R8+T8</f>
        <v>7296.18</v>
      </c>
      <c r="E8" s="20">
        <v>2588.41</v>
      </c>
      <c r="F8" s="20">
        <v>4699.16</v>
      </c>
      <c r="G8" s="20">
        <v>2161.88</v>
      </c>
      <c r="H8" s="20">
        <v>1630.9</v>
      </c>
      <c r="I8" s="20">
        <v>311.01</v>
      </c>
      <c r="J8" s="20">
        <v>271.19</v>
      </c>
      <c r="K8" s="20">
        <v>121.37</v>
      </c>
      <c r="L8" s="20"/>
      <c r="M8" s="20"/>
      <c r="N8" s="31">
        <f>4699.16-H8-J8-L8</f>
        <v>2797.07</v>
      </c>
      <c r="O8" s="32">
        <f>2161.88-I8-K8-M8</f>
        <v>1729.5</v>
      </c>
      <c r="P8" s="32"/>
      <c r="Q8" s="32"/>
      <c r="R8" s="32">
        <v>8.61</v>
      </c>
      <c r="S8" s="32">
        <v>2.99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2024-11-09T02:32:43Z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FA287C3F8F064C72B66CE11F623C7E99_12</vt:lpwstr>
  </property>
</Properties>
</file>