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<sst xmlns="http://schemas.openxmlformats.org/spreadsheetml/2006/main" count="42" uniqueCount="30">
  <si>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</si>
  <si>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</si>
  <si>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部门：盈江县投资促进局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</si>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</sst>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4" sqref="N14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18">
        <f>E8+G8</f>
        <v>4.78</v>
      </c>
      <c r="D8" s="18">
        <f>E8+F8</f>
        <v>63.64</v>
      </c>
      <c r="E8" s="18">
        <v>0.35</v>
      </c>
      <c r="F8" s="18">
        <f>H8+J8+N8</f>
        <v>63.29</v>
      </c>
      <c r="G8" s="18">
        <f>I8+K8+M8+O8</f>
        <v>4.43</v>
      </c>
      <c r="H8" s="18">
        <v>0</v>
      </c>
      <c r="I8" s="18">
        <v>0</v>
      </c>
      <c r="J8" s="18">
        <v>37.63</v>
      </c>
      <c r="K8" s="18">
        <v>0</v>
      </c>
      <c r="L8" s="18">
        <v>0</v>
      </c>
      <c r="M8" s="18">
        <v>0</v>
      </c>
      <c r="N8" s="18">
        <v>25.66</v>
      </c>
      <c r="O8" s="18">
        <v>4.43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2024-10-02T02:48:42Z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